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ATION ELIGIBLES 2017" sheetId="1" r:id="rId1"/>
  </sheets>
  <definedNames>
    <definedName name="_xlnm._FilterDatabase" localSheetId="0" hidden="1">'FORMATION ELIGIBLES 2017'!$A$1:$AH$665</definedName>
    <definedName name="Excel_BuiltIn__FilterDatabase" localSheetId="0">'FORMATION ELIGIBLES 2017'!$A$1:$AI$665</definedName>
  </definedNames>
  <calcPr fullCalcOnLoad="1"/>
</workbook>
</file>

<file path=xl/sharedStrings.xml><?xml version="1.0" encoding="utf-8"?>
<sst xmlns="http://schemas.openxmlformats.org/spreadsheetml/2006/main" count="9221" uniqueCount="1123">
  <si>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</si>
  <si>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</si>
  <si>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</si>
  <si>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</si>
  <si>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</si>
  <si>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</si>
  <si>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</si>
  <si>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</si>
  <si>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</si>
  <si>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</si>
  <si>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</si>
  <si>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</si>
  <si>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</si>
  <si>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</si>
  <si>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</si>
  <si>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</si>
  <si>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</si>
  <si>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</si>
  <si>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</si>
  <si>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</si>
  <si>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</si>
  <si>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</si>
  <si>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</si>
  <si>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</si>
  <si>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</si>
  <si>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</si>
  <si>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</si>
  <si>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</si>
  <si>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</si>
  <si>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EF</t>
  </si>
  <si>
    <t>CAT A</t>
  </si>
  <si>
    <t>CAT B</t>
  </si>
  <si>
    <t>ACT. DEROGATOIRES</t>
  </si>
  <si>
    <t>OBSERVATIONS</t>
  </si>
  <si>
    <t>0780004F</t>
  </si>
  <si>
    <t>EPLEFPA LYCEE AGRICOLE ET HORTICOLE</t>
  </si>
  <si>
    <t xml:space="preserve"> DE SAINT GERMAIN EN LAYE</t>
  </si>
  <si>
    <t>ROUTE DES PRINCESSES</t>
  </si>
  <si>
    <t>SAINT GERMAIN EN LAYE</t>
  </si>
  <si>
    <t>epl.st-germain-en-laye@educagri.fr</t>
  </si>
  <si>
    <t xml:space="preserve">EPLEFPA LYCEE AGRICOLE ET HORTICOLE </t>
  </si>
  <si>
    <t>DE SAINT GERMAIN EN LAYE</t>
  </si>
  <si>
    <t xml:space="preserve">ROUTE DES PRINCESSES  </t>
  </si>
  <si>
    <t>BAC PRO</t>
  </si>
  <si>
    <t>BAC PRO PRODUCTIONS  HORTICOLES</t>
  </si>
  <si>
    <t>X</t>
  </si>
  <si>
    <t>BAC PRO AMENAGEMENTS PAYSAGERS</t>
  </si>
  <si>
    <t>BAC TECHNO</t>
  </si>
  <si>
    <t>BAC TECHNOLOGIQUE STAV</t>
  </si>
  <si>
    <t>BTSA</t>
  </si>
  <si>
    <t>BTSA AMENAGEMENT PAYSAGER</t>
  </si>
  <si>
    <t>BTSA PRODUCTION HORTICOLE</t>
  </si>
  <si>
    <t>CAPA</t>
  </si>
  <si>
    <t>CAPA METIERS DE L'AGRICULTURE</t>
  </si>
  <si>
    <t>0780179W</t>
  </si>
  <si>
    <t>COLLEGE J B DE LA QUINTINYE</t>
  </si>
  <si>
    <t>CLG</t>
  </si>
  <si>
    <t>1 PLACE DE QUINTINYE</t>
  </si>
  <si>
    <t>NOISY LE ROI</t>
  </si>
  <si>
    <t>0780179w@ac-versailles.fr</t>
  </si>
  <si>
    <t>0780179@ac-versailles.fr</t>
  </si>
  <si>
    <t>CAPA PRODUCTION HORTICOLE FLORALE MARAICHERE</t>
  </si>
  <si>
    <t xml:space="preserve">CAPA JARDINIER PAYSAGISTE </t>
  </si>
  <si>
    <t>0780273Y</t>
  </si>
  <si>
    <t>LP LYC METIERS LOUIS BLERIOT</t>
  </si>
  <si>
    <t>1 RUE LEO LAGRANGE</t>
  </si>
  <si>
    <t>TRAPPES CEDEX</t>
  </si>
  <si>
    <t>ce.0780273y@ac-versailles.fr</t>
  </si>
  <si>
    <t>MC 5</t>
  </si>
  <si>
    <t>AIDE A DOMICILE (MC NIVEAU V)</t>
  </si>
  <si>
    <t>MAINTENANCE DES EQUIPEMENTS INDUSTRIELS (BAC PRO)</t>
  </si>
  <si>
    <t>METIERS DE L ELECTRICITE ET DE SES ENVIRONNEMENTS CONNECTES (BAC PRO)</t>
  </si>
  <si>
    <t>SYSTEMES NUMERIQUES OPTION A SURETE ET SECURITE DES INFRASTRUCTURES DE L HABITAT ET DU TERTIAIRE (BAC PRO)</t>
  </si>
  <si>
    <t>SYSTEMES NUMERIQUES OPTION C RESEAUX INFORMATIQUES ET SYSTEMES COMMUNICANTS (BAC PRO)</t>
  </si>
  <si>
    <t>METIERS DE LA SECURITE (BAC PRO)</t>
  </si>
  <si>
    <t>CAP</t>
  </si>
  <si>
    <t>AGENT POLYVALENT DE RESTAURATION (CAP)</t>
  </si>
  <si>
    <t>PREPARATION ET REALISATION D OUVRAGES ELECTRIQUES (CAP)</t>
  </si>
  <si>
    <t>ASSISTANT(E) TECHNIQUE EN MILIEUX FAMILIAL ET COLLECTIF (CAP)</t>
  </si>
  <si>
    <t>AGENT DE SECURITE (CAP)</t>
  </si>
  <si>
    <t>0780412Z</t>
  </si>
  <si>
    <t>ECOLE NATIONALE SUPERIEURE</t>
  </si>
  <si>
    <t>D'ARCHITECTURE DE VERSAILLES</t>
  </si>
  <si>
    <t>ENSAV</t>
  </si>
  <si>
    <t>5 AVENUE DE SCEAUX</t>
  </si>
  <si>
    <t>BP20674</t>
  </si>
  <si>
    <t>VERSAILLES</t>
  </si>
  <si>
    <t>alexandra.delvallet@versailles.archi.fr</t>
  </si>
  <si>
    <t>HMONP</t>
  </si>
  <si>
    <t>HABILITATION A EXERCER LA MAITRISE D'ŒUVRE EN SON NOM PROPRE</t>
  </si>
  <si>
    <t>DEA</t>
  </si>
  <si>
    <t>DIPLOME D'ETAT D'ARCHITECTURE CONFERANT LE GRADE DE MASTER</t>
  </si>
  <si>
    <t>DEEA</t>
  </si>
  <si>
    <t>DIPLOME D'ETUDES EN ARCHITECTURE CONFERANT LE GRADE DE LICENCE</t>
  </si>
  <si>
    <t>DOCTORAT</t>
  </si>
  <si>
    <t>DOCTORAT EN ARCHITECTURE</t>
  </si>
  <si>
    <t>antoine.yogoii@versailles.archi.fr</t>
  </si>
  <si>
    <t>0780422K</t>
  </si>
  <si>
    <t>LGT FRANCOIS VILLON</t>
  </si>
  <si>
    <t>RUE SALVADOR ALLENDE</t>
  </si>
  <si>
    <t>LES MUREAUX CEDEX</t>
  </si>
  <si>
    <t>ce.0780422k@ac-versailles.fr</t>
  </si>
  <si>
    <t>BTS</t>
  </si>
  <si>
    <t>NEGOCIATION ET RELATION CLIENT (BTS)</t>
  </si>
  <si>
    <t>COMPTABILITE ET GESTION (BTS)</t>
  </si>
  <si>
    <t>STMG MERCATIQUE (MARKETING) (BAC TECHNO)</t>
  </si>
  <si>
    <t>STMG GESTION ET FINANCE (BAC TECHNO)</t>
  </si>
  <si>
    <t>ST2S SCIENCES ET TECHNOLOGIES DE LA SANTE ET DU SOCIAL (BAC TECHNO)</t>
  </si>
  <si>
    <t>0780515L</t>
  </si>
  <si>
    <t>LGT LES SEPT MARES</t>
  </si>
  <si>
    <t>13 RUE DE LA BEAUCE</t>
  </si>
  <si>
    <t>MAUREPAS</t>
  </si>
  <si>
    <t>ce.0780515l@ac-versailles.fr</t>
  </si>
  <si>
    <t>0780548X</t>
  </si>
  <si>
    <t>INSTITUT FORMATION EN SOINS INFIRMIERS</t>
  </si>
  <si>
    <t>DU CENTRE HOSPITALIER DE VERSAILLES</t>
  </si>
  <si>
    <t>IFSI</t>
  </si>
  <si>
    <t xml:space="preserve">CENTRE HOSPITALIER DE VERSAILLES </t>
  </si>
  <si>
    <t>177 RUE DE VERSAILLES</t>
  </si>
  <si>
    <t>LE CHESNAY</t>
  </si>
  <si>
    <t>CENTRE HOSPITALIER DE VERSAILLES</t>
  </si>
  <si>
    <t>25 BOULEVARD SAINT ANTOINE</t>
  </si>
  <si>
    <t>ifsisec@ch-versailles.fr</t>
  </si>
  <si>
    <t>DEI</t>
  </si>
  <si>
    <t>DIPLOME D ETAT D INFIRMIER OU D INFIRMIERE GRADE DE LICENCE</t>
  </si>
  <si>
    <t>DE AS</t>
  </si>
  <si>
    <t>DIPLOME D'ETAT AIDE SOIGNANT</t>
  </si>
  <si>
    <t>0780582J</t>
  </si>
  <si>
    <t>LGT JEAN VILAR</t>
  </si>
  <si>
    <t>1033 AVENUE DU GENERAL DE GAULLE</t>
  </si>
  <si>
    <t>PLAISIR CEDEX</t>
  </si>
  <si>
    <t>ce.0780582j@ac-versailles.fr</t>
  </si>
  <si>
    <t>SERVICES INFORMATIQUES AUX ORGANISATIONS OPTION A SOLUTIONS D INFRASTRUCTURE SYSTEMES ET RESEAUX(BTS)</t>
  </si>
  <si>
    <t>SERVICES INFORMATIQUES AUX ORGANISATIONS OPTION B SOLUTIONS LOGICIELLES ET APPLICATIONS METIERS (BTS)</t>
  </si>
  <si>
    <t>STMG RESSOURCES HUMAINES ET COMMUNICATION (BAC TECHNO)</t>
  </si>
  <si>
    <t>STMG SYSTEMES D INFORMATION DE GESTION (BAC TECHNO)</t>
  </si>
  <si>
    <t>0780584L</t>
  </si>
  <si>
    <t>LP LYC METIERS HENRI MATISSE</t>
  </si>
  <si>
    <t>55 RUE DU CEDRE</t>
  </si>
  <si>
    <t>ce.0780584l@ac-versailles.fr</t>
  </si>
  <si>
    <t>COMMERCE (BAC PRO)</t>
  </si>
  <si>
    <t>ACCUEIL   RELATION CLIENTS ET USAGERS (BAC PRO)</t>
  </si>
  <si>
    <t>SERVICES DE PROXIMITE ET VIE LOCALE (BAC PRO)</t>
  </si>
  <si>
    <t>ACCOMPAGNEMENT SOINS ET SERVICES A LA PERSONNE OPTION A   A DOMICILE (BAC PRO)</t>
  </si>
  <si>
    <t>ACCOMPAGNEMENT SOINS ET SERVICES A LA PERSONNE OPTION B   EN STRUCTURE (BAC PRO)</t>
  </si>
  <si>
    <t>EMPLOYE DE COMMERCE MULTI SPECIALITES (CAP)</t>
  </si>
  <si>
    <t>EMPLOYE DE VENTE SPECIALISE OPTION B PRODUITS D EQUIPEMENT COURANT (CAP)</t>
  </si>
  <si>
    <t>DE</t>
  </si>
  <si>
    <t>AIDE SOIGNANT (DIPLOME D ETAT)</t>
  </si>
  <si>
    <t>AUXILIAIRE DE PUERICULTURE (DIPLOME D ETAT)</t>
  </si>
  <si>
    <t>0781023N</t>
  </si>
  <si>
    <t>TECOMAH L'ECOLE DE L'ENVIRONNEMENT</t>
  </si>
  <si>
    <t>ET DU CADRE DE VIE</t>
  </si>
  <si>
    <t>TECOMAH</t>
  </si>
  <si>
    <t>BP 56</t>
  </si>
  <si>
    <t>CHEMIN DE L'ORME ROND</t>
  </si>
  <si>
    <t>JOUY EN JOSAS CEDEX</t>
  </si>
  <si>
    <t>lplas@itedec.fr</t>
  </si>
  <si>
    <t>CCIR   CHAMBRE COMMERCE ET D'INDUSTRIE</t>
  </si>
  <si>
    <t>DE REGION PARIS ILE DE FRANCE</t>
  </si>
  <si>
    <t>27 AVENUE DE FRIEDLAND</t>
  </si>
  <si>
    <t>PARIS CEDEX 08</t>
  </si>
  <si>
    <t>BTSA AMENAGEMENTS PAYSAGERS</t>
  </si>
  <si>
    <t>BTSA GESTION ET MAITRISE DE L'EAU (GEMEAU)</t>
  </si>
  <si>
    <t>BAC PRO GESTION DES MILIEUX NATURELS ET DE LA FAUNE</t>
  </si>
  <si>
    <t>BTSA GESTION ET PROTECTION DE LA NATURE</t>
  </si>
  <si>
    <t>TECOMAH L'ECOLE DE L'ENVIRON</t>
  </si>
  <si>
    <t>NEMENT ET DU CADRE DE VIE</t>
  </si>
  <si>
    <t>0781069N</t>
  </si>
  <si>
    <t>LYCEE AGRICOLE PRIVE SULLY</t>
  </si>
  <si>
    <t>LAP SULLY</t>
  </si>
  <si>
    <t>22 AVENUE DE L'EUROPE</t>
  </si>
  <si>
    <t>MAGNANVILLE</t>
  </si>
  <si>
    <t>magnanville@cneap.fr</t>
  </si>
  <si>
    <t>22  AVENUE DE L'EUROPE</t>
  </si>
  <si>
    <t>BAC PRO CONDUITE ET GESTION DE L'ENTREPRISE AGRICOLE SYSTEME A DOMINANTE ELEVAGE</t>
  </si>
  <si>
    <t>BAC PRO CONDUITE ET GESTION DE L'ENTREPRISE AGRICOLE SYSTEME A DOMINANTE CULTURES</t>
  </si>
  <si>
    <t>BAC TECHNOLOGIQUE SCIENCES ET TECHNIQUE DE L'AGRONOMIE ET DU VIVANT</t>
  </si>
  <si>
    <t>BTSA AGRONOMIE</t>
  </si>
  <si>
    <t>BTSA PRODUCTIONS ANIMALES ET VEGETALES</t>
  </si>
  <si>
    <t>0781070P</t>
  </si>
  <si>
    <t xml:space="preserve">LYCEE D'ENSEIGNEMENT AGRICOLE </t>
  </si>
  <si>
    <t>PRIVE LE BUAT</t>
  </si>
  <si>
    <t>LEAP LE BUAT</t>
  </si>
  <si>
    <t>21 RUE DU BUAT</t>
  </si>
  <si>
    <t>MAULE</t>
  </si>
  <si>
    <t>maule@cneap.fr</t>
  </si>
  <si>
    <t>BAC PRO TECHNICIEN CONSEIL VENTE EN ANIMALERIE</t>
  </si>
  <si>
    <t>BAC PRO SERVICES  AUX PERSONNES ET AUX TERRITOIRES</t>
  </si>
  <si>
    <t>CAPA SERVICE AUX PERSONNES ET VENTE EN ESPACE RURAL</t>
  </si>
  <si>
    <t>0781297L</t>
  </si>
  <si>
    <t>LGT PLAINE DE NEAUPHLE</t>
  </si>
  <si>
    <t>3 PLACE NAGUIB MAHFOUZ</t>
  </si>
  <si>
    <t>TRAPPES</t>
  </si>
  <si>
    <t>ce.0781297l@ac-versailles.fr</t>
  </si>
  <si>
    <t>MANAGEMENT DES UNITES COMMERCIALES (BTS)</t>
  </si>
  <si>
    <t>PROFESSIONS IMMOBILIERES (BTS)</t>
  </si>
  <si>
    <t>0781512V</t>
  </si>
  <si>
    <t>LGT DESCARTES</t>
  </si>
  <si>
    <t>6 BOULEVARD DESCARTES</t>
  </si>
  <si>
    <t>MONTIGNY LE BRETONNEUX</t>
  </si>
  <si>
    <t>ce.0781512v@ac-versailles.fr</t>
  </si>
  <si>
    <t>ASSISTANT DE GESTION DE PME PMI A REFERENTIEL COMMUN EUROPEEN (BTS)</t>
  </si>
  <si>
    <t>0781578S</t>
  </si>
  <si>
    <t xml:space="preserve">LPO LYC METIERS D HOTELLERIE ET </t>
  </si>
  <si>
    <t>DE TOURISME</t>
  </si>
  <si>
    <t>PLACE FRANCOIS RABELAIS</t>
  </si>
  <si>
    <t>GUYANCOURT CEDEX</t>
  </si>
  <si>
    <t>ce.0781578s@ac-versailles.fr</t>
  </si>
  <si>
    <t>CUISINIER EN DESSERTS DE RESTAURANT (MC NIVEAU V)</t>
  </si>
  <si>
    <t>EMPLOYE BARMAN (MC NIVEAU V)</t>
  </si>
  <si>
    <t>HOTELLERIE  RESTAURATION OPTION A   MERCATIQUE ET GESTION HOTELIERE (BTS)</t>
  </si>
  <si>
    <t>HOTELLERIE  RESTAURATION OPTION B   ART CULINAIRE  ART DE LA TABLE ET DU SERVICE (BTS)</t>
  </si>
  <si>
    <t>RESPONSABLE DE L HEBERGEMENT A REFERENTIEL COMMUN EUROPEEN (BTS)</t>
  </si>
  <si>
    <t>TOURISME (BTS)</t>
  </si>
  <si>
    <t>CUISINE (BAC PRO)</t>
  </si>
  <si>
    <t>COMMERCIALISATION ET SERVICES EN RESTAURATION (BAC PRO)</t>
  </si>
  <si>
    <t>BOULANGER PATISSIER (BAC PRO)</t>
  </si>
  <si>
    <t>STHR SCIENCES ET TECHNOLOGIES DE L HOTELLERIE ET DE LA RESTAURATION (BAC TECHNO)</t>
  </si>
  <si>
    <t>FCILN 4</t>
  </si>
  <si>
    <t xml:space="preserve">ADAPTATION EMPLOI HOTELLERIE EN EUROPE (FCIL N 4)   </t>
  </si>
  <si>
    <t>CUISINE (CAP)</t>
  </si>
  <si>
    <t>COMMERCIALISATION ET SERVICES EN HOTEL CAFE RESTAURANT (CAP)</t>
  </si>
  <si>
    <t xml:space="preserve">RESTAURANT (CAP) </t>
  </si>
  <si>
    <t>0781581V</t>
  </si>
  <si>
    <t>LP PR ST THOMAS</t>
  </si>
  <si>
    <t>15 RUE DES LOUVIERS</t>
  </si>
  <si>
    <t>ST GERMAIN EN LAYE</t>
  </si>
  <si>
    <t>ce.0781581v@ac-versailles.fr</t>
  </si>
  <si>
    <t>OGEC INSTITUT ST THOMAS DE VILLENEUVE</t>
  </si>
  <si>
    <t>secretariat-stv@wanadoo.fr</t>
  </si>
  <si>
    <t>GESTION ADMINISTRATION (BAC PRO)</t>
  </si>
  <si>
    <t xml:space="preserve">LP PR ST THOMAS </t>
  </si>
  <si>
    <t>VENTE (PROSPECTION   NEGOCIATION   SUIVI DE CLIENTELE) (BAC PRO)</t>
  </si>
  <si>
    <t>0781582W</t>
  </si>
  <si>
    <t>LP PR N DAME DU GRANDCHAMP</t>
  </si>
  <si>
    <t>97 RUE ROYALE</t>
  </si>
  <si>
    <t>ce.0781582w@ac-versailles.fr</t>
  </si>
  <si>
    <t>LP PR NOTRE DAME DU GRANDCHAMP</t>
  </si>
  <si>
    <t>0781626U</t>
  </si>
  <si>
    <t xml:space="preserve">CHI DE POISSY SAINT GERMAIN EN LAYE </t>
  </si>
  <si>
    <t>20 RUE ARMAGIS</t>
  </si>
  <si>
    <t>ifsipsg@chi-poissy-st-germain.fr</t>
  </si>
  <si>
    <t xml:space="preserve">CHI POISSY SAINT GERMAIN </t>
  </si>
  <si>
    <t>DIRECTION DES FINANCES</t>
  </si>
  <si>
    <t>CHIPS SITE DE POISSY CS 73082</t>
  </si>
  <si>
    <t>POISSY CEDEX</t>
  </si>
  <si>
    <t>DE I</t>
  </si>
  <si>
    <t>0781627V</t>
  </si>
  <si>
    <t>CROIX ROUGE FRANCAISE IRFSS</t>
  </si>
  <si>
    <t>IFSI MANTES LA JOLIE.</t>
  </si>
  <si>
    <t>11 BOULEVARD DE SULLY</t>
  </si>
  <si>
    <t>MANTES LA JOLIE</t>
  </si>
  <si>
    <t>irfss.ile-de-france@croix-rouge.fr</t>
  </si>
  <si>
    <t>IRFSS ROMAINVILLE</t>
  </si>
  <si>
    <t>120 AVENUE GASTON ROUSSSEL</t>
  </si>
  <si>
    <t>ROMAINVILLE</t>
  </si>
  <si>
    <t>sylvain.peyratout@croix-rouge.fr</t>
  </si>
  <si>
    <t>0781629X</t>
  </si>
  <si>
    <t>CENTRE HOSPITALIER DE RAMBOUILLET.</t>
  </si>
  <si>
    <t xml:space="preserve">IFSI CENTRE HOSPITALIER </t>
  </si>
  <si>
    <t>5 7 RUE PIERRE ET MARIE CURIE</t>
  </si>
  <si>
    <t>RAMBOUILLET CEDEX</t>
  </si>
  <si>
    <t>secretariat.ifsi@ch-rambouillet.fr</t>
  </si>
  <si>
    <t>IFSI CENTRE HOSPITALIER</t>
  </si>
  <si>
    <t>IFSI IFAS CENTRE HOSPITALIER</t>
  </si>
  <si>
    <t>0781664K</t>
  </si>
  <si>
    <t>LGT PR STE THERESE</t>
  </si>
  <si>
    <t>7 RUE BEZIEL</t>
  </si>
  <si>
    <t>RAMBOUILLET</t>
  </si>
  <si>
    <t>ce.0781664k@ac-versailles.fr</t>
  </si>
  <si>
    <t>OGEC SAINTE THERESE</t>
  </si>
  <si>
    <t>27 RUE LACHAUX</t>
  </si>
  <si>
    <t>0781819D</t>
  </si>
  <si>
    <t>LPO EMILIE DE BRETEUIL</t>
  </si>
  <si>
    <t>3 RUE DU CANAL</t>
  </si>
  <si>
    <t>ce.0781819d@ac-versailles.fr</t>
  </si>
  <si>
    <t>ST QUENTIN EN YVELINES CEDEX</t>
  </si>
  <si>
    <t>MICROTECHNIQUES (BAC PRO)</t>
  </si>
  <si>
    <t>STI2D ENERGIES ET ENVIRONNEMENT (BAC TECHNO)</t>
  </si>
  <si>
    <t>STI2D SYSTEME D INFORMATION ET NUMERIQUE (BAC TECHNO)</t>
  </si>
  <si>
    <t>0781839A</t>
  </si>
  <si>
    <t>LPO LYC METIERS JEAN MONNET</t>
  </si>
  <si>
    <t>PLACE DE L EUROPE</t>
  </si>
  <si>
    <t>LA QUEUE LES YVELINES</t>
  </si>
  <si>
    <t>ce.0781839a@ac-versailles.fr</t>
  </si>
  <si>
    <t>0781845G</t>
  </si>
  <si>
    <t>LGT JULES FERRY</t>
  </si>
  <si>
    <t>7 RUE BOUYSSEL</t>
  </si>
  <si>
    <t>CONFLANS STE HONORINE</t>
  </si>
  <si>
    <t>ce.0781845g@ac-versailles.fr</t>
  </si>
  <si>
    <t>0781855T</t>
  </si>
  <si>
    <t>LP PR ST FRANCOIS D ASSISE</t>
  </si>
  <si>
    <t>45 AVENUE DU MANET</t>
  </si>
  <si>
    <t>ce.0781855t@ac-versailles.fr</t>
  </si>
  <si>
    <t>OGEC ST FRANCOIS D ASSISE</t>
  </si>
  <si>
    <t>mtchandry@saint-françois.net</t>
  </si>
  <si>
    <t xml:space="preserve">METIERS DE L ELECTRICITE ET DE SES ENVIRONNEMENTS CONNECTES (BAC PRO)  </t>
  </si>
  <si>
    <t>0781856U</t>
  </si>
  <si>
    <t>LP PR ST EREMBERT</t>
  </si>
  <si>
    <t>5 RUE SALOMON REINACH</t>
  </si>
  <si>
    <t>ce.0781856u@ac-versailles.fr</t>
  </si>
  <si>
    <t>ASSOCIATION DE GESTION MAURICE DUPREY</t>
  </si>
  <si>
    <t>vlauby@st-erembert.asso.fr</t>
  </si>
  <si>
    <t>SYSTEMES NUMERIQUES  OPTION B AUDIOVISUELS RESEAU ET EQUIPEMENT DOMESTIQUES  (BAC PRO)</t>
  </si>
  <si>
    <t>SYSTEMES NUMERIQUES  OPTION C RESEAUX INFORMATIQUES ET SYSTEMES COMMUNICANTS (BAC PRO)</t>
  </si>
  <si>
    <t>0781859X</t>
  </si>
  <si>
    <t>LPO VINCENT VAN GOGH</t>
  </si>
  <si>
    <t>RUE JULES FERRY</t>
  </si>
  <si>
    <t>AUBERGENVILLE</t>
  </si>
  <si>
    <t>ce.0781859x@ac-versailles.fr</t>
  </si>
  <si>
    <t>0781860Y</t>
  </si>
  <si>
    <t>LPO LES PIERRES VIVES</t>
  </si>
  <si>
    <t>1 RUE DES ALOUETTES</t>
  </si>
  <si>
    <t>CARRIERES SUR SEINE</t>
  </si>
  <si>
    <t>ce.0781860y@ac-versailles.fr</t>
  </si>
  <si>
    <t>0781883Y</t>
  </si>
  <si>
    <t>LPO DUMONT D URVILLE</t>
  </si>
  <si>
    <t>2 AVENUE DE FRANCHE COMTE</t>
  </si>
  <si>
    <t>ce.0781883y@ac-versailles.fr</t>
  </si>
  <si>
    <t>ASSISTANT DE MANAGER (BTS)</t>
  </si>
  <si>
    <t>0781884Z</t>
  </si>
  <si>
    <t>LPO CONDORCET</t>
  </si>
  <si>
    <t>ALLEE CONDORCET</t>
  </si>
  <si>
    <t>LIMAY</t>
  </si>
  <si>
    <t>ce.0781884z@ac-versailles.fr</t>
  </si>
  <si>
    <t>0781898P</t>
  </si>
  <si>
    <t>LPO CHARLES DE GAULLE</t>
  </si>
  <si>
    <t>10 RUE GUSTAVE EIFFEL</t>
  </si>
  <si>
    <t>ce.0781898p@ac-versailles.fr</t>
  </si>
  <si>
    <t>CONCEPTION ET INDUSTRIALISATION EN MICROTECHNIQUES (BTS)</t>
  </si>
  <si>
    <t>STI2D INNOVATION TECHNOLOGIQUE ET ECO CONCEPTION (BAC TECHNO)</t>
  </si>
  <si>
    <t>0781899R</t>
  </si>
  <si>
    <t>LGT PR ST FRANCOIS D ASSISE</t>
  </si>
  <si>
    <t>6 PLACE CLAUDEL</t>
  </si>
  <si>
    <t>ce.0781899r@ac-versailles.fr</t>
  </si>
  <si>
    <t>evaxelaire@saint-francois.net</t>
  </si>
  <si>
    <t>0781944P</t>
  </si>
  <si>
    <t>UNIVERSITE DE VERSAILLES SAINT QUENTIN</t>
  </si>
  <si>
    <t>EN YVELINES</t>
  </si>
  <si>
    <t>UVSQ</t>
  </si>
  <si>
    <t>55 AVENUE DE PARIS</t>
  </si>
  <si>
    <t>VERSAILLES CEDEX</t>
  </si>
  <si>
    <t>taxe.apprentissage@uvsq.fr</t>
  </si>
  <si>
    <t>0782076H</t>
  </si>
  <si>
    <t>FACULTE DE DROIT ET DE SCIENCE POLITIQUE DSP</t>
  </si>
  <si>
    <t>LICENCE</t>
  </si>
  <si>
    <t>LICENCE DROIT</t>
  </si>
  <si>
    <t>LICENCE DROIT PARCOURS INTERNATIONAL</t>
  </si>
  <si>
    <t>LICENCE SCIENCE POLITIQUE</t>
  </si>
  <si>
    <t>DOUBLE LICENCE DROIT LLCER ANGLAIS</t>
  </si>
  <si>
    <t>MASTER</t>
  </si>
  <si>
    <t>MASTER DROIT PARCOURS CARRIERES JUDICIAIRES</t>
  </si>
  <si>
    <t>MASTER DROIT PARCOURS CARRIERES PUBLIQUES</t>
  </si>
  <si>
    <t>MASTER SCIENCE POLITIQUE PARCOURS POLITIQUES DE PREVENTION ET SECURITE</t>
  </si>
  <si>
    <t>MASTER SCIENCE POLITIQUE PARCOURS METIERS DU POLITIQUE ET GOUVERNANCE TERRITORIAL</t>
  </si>
  <si>
    <t xml:space="preserve">MASTER SCIENCE POLITIQUE PARCOURS POLITIQUES DE COMMUNICATION ACTION PUBLIQUE   </t>
  </si>
  <si>
    <t>MASTER SCIENCE POLITIQUE PARCOURS POLITIQUES DE COMMUNICATION DEVELOPPEMENT DES ORGANISATIONS</t>
  </si>
  <si>
    <t xml:space="preserve">MASTER DROIT ADMINISTRATIF PARCOURS DROIT IMMOBILIER PUBLIC  </t>
  </si>
  <si>
    <t>DU</t>
  </si>
  <si>
    <t>DIPLOME UNIVERSITAIRE COLLEGE DE DROIT</t>
  </si>
  <si>
    <t>0783599N</t>
  </si>
  <si>
    <t>INSTITUT D ETUDES CULTURELLES ET INTERNATIONALES IECI</t>
  </si>
  <si>
    <t>MASTER METIERS DE L ENSEIGNEMENT DE L EDUCATION ET DE LA FORMATION (SECOND DEGRE) PARCOURS ANGLAIS</t>
  </si>
  <si>
    <t xml:space="preserve">MASTER METIERS DE L ENSEIGNEMENT DE L EDUCATION ET DE LA FORMATION (SECOND DEGRE) PARCOURS HISTOIRE GEOGRAPHIE  </t>
  </si>
  <si>
    <t>MASTER CULTURE ET COMMUNICATION PARCOURS ADMINISTRATION CULTURELLE PUBLIQUE ET PRIVEE (ACPP)</t>
  </si>
  <si>
    <t>MASTER CULTURE ET COMMUNICATION PARCOURS GESTION DE L ARCHIVAGE (GDA)</t>
  </si>
  <si>
    <t>MASTER METIERS DE L ENSEIGNEMENT DE L EDUCATION ET DE LA FORMATION (PREMIER DEGRE) PARCOURS PROFESSEURS DES ECOLES</t>
  </si>
  <si>
    <t>MASTER LANGUES LITTERATURES ET CIVILISATIONS ETRANGERES ET REGIONALES (LLCER) PARCOURS METIERS DE LA RECHERCHE EN ETUDES CULTURELLES DES PAYS ANGLOPHONES</t>
  </si>
  <si>
    <t>MASTER CULTURE ET COMMUNICATION PARCOURS LETTRES ARTS TEXTES ET DISCOURS (LATD)</t>
  </si>
  <si>
    <t>MASTER LANGUES LITTERATURES ET CIVILISATIONS ETRANGERES ET REGIONALES (LLCER) PARCOURS DE LA RECHERCHE EN ETUDES CULTURELLES DES PAYS HISPANOPHONES</t>
  </si>
  <si>
    <t>LICENCE HISTOIRE</t>
  </si>
  <si>
    <t>LICENCE HISTOIRE HISTOIRE ET CULTURES</t>
  </si>
  <si>
    <t>LICENCE HISTOIRE JOURNALISME ET MONDE CONTEMPORAIN</t>
  </si>
  <si>
    <t>LICENCE LETTRES</t>
  </si>
  <si>
    <t>MODIFICATION INTITULE</t>
  </si>
  <si>
    <t>LICENCE LLCER SPECIALITE ANGLAIS</t>
  </si>
  <si>
    <t>LICENCE LLCER SPECIALITE ESPAGNOL</t>
  </si>
  <si>
    <t>LICENCE LLCER SPECIALITE ETUDES EUROPEENNES ET INTERNATIONALES (EEI)</t>
  </si>
  <si>
    <t>LICENCE MUSICOLOGIE PARCOURS MUSIQUE INTERPRETATION ET PATRIMOINE</t>
  </si>
  <si>
    <t>MASTER CULTURE ET COMMUNICATION PARCOURS PROJETS CULTURELS INTERNATIONAUX PCI</t>
  </si>
  <si>
    <t>0783375V</t>
  </si>
  <si>
    <t>INSTITUT SUPERIEUR DU MANAGEMENT ISM</t>
  </si>
  <si>
    <t>MASTER MANAGEMENT ET ADMINISTRATION DES ENTREPRISES PARCOURS ADMINISTRATION DES ENTREPRISES (MAE)</t>
  </si>
  <si>
    <t>MASTER MANAGEMENT PARCOURS MANAGEMENT STRATEGIQUE ET CHANGEMENT (MSC) PARCOURS CONSEIL</t>
  </si>
  <si>
    <t>MASTER SCINDE EN 2 PARCOURS : VOIR 2EME PARCOURS SUR TABLEAU NOUVEAUX DIPLOMES</t>
  </si>
  <si>
    <t>MASTER MANAGEMENT PARCOURS EVOLUTIONS TECHNOLOGIQUES ORGANISATIONNELLES ET STRATEGIQUES (ETOS)</t>
  </si>
  <si>
    <t>LICENCE PRO</t>
  </si>
  <si>
    <t xml:space="preserve">LICENCE PROFESSIONNELLE METIERS DE LA GESTION DES RESSOURCES HUMAINES ASSISTANT PARCOURS GENERALISTE EN RESSOURCES HUMAINES </t>
  </si>
  <si>
    <t>LICENCE PRO SCINDEE EN 2 PARCOURS : VOIR 2EME PARCOURS SUR TABLEAU NOUVEAUX DIPLOMES</t>
  </si>
  <si>
    <t>MASTER GESTION DES RESSOURCES HUMAINES (GRH)  PARCOURS RESPONSABLE RESSOURCES HUMAINES</t>
  </si>
  <si>
    <t>MASTER MANAGEMENT ET ADMINISTRATION DES ENTREPRISES PARCOURS MANAGEMENT DES ORGANISATIONS (MDO)</t>
  </si>
  <si>
    <t xml:space="preserve">MASTER MANAGEMENT PARCOURS MANAGEMENT QUALITE ET RELATION CLIENT (MQRC)  </t>
  </si>
  <si>
    <t xml:space="preserve">MASTER MANAGEMENT PARCOURS MANAGEMENT QUALITE SECURITE ENVIRONNEMENT (MQSE)   </t>
  </si>
  <si>
    <t xml:space="preserve">MASTER MANAGEMENT PARCOURS MANAGEMENT CONTROLE ET AUDIT (MCA)  </t>
  </si>
  <si>
    <t xml:space="preserve">MASTER MANAGEMENT ET ADMINISTRATION DES ENTREPRISES PARCOURS MANAGEMENT DE LA COMMUNICATION DES ORGANISATIONS (MCO)   </t>
  </si>
  <si>
    <t>LICENCE GESTION</t>
  </si>
  <si>
    <t>MASTER MANAGEMENT PUBLIC PARCOURS MANAGEMENT DES ORGANISATIONS CULTURELLES ET ARTISTIQUES MOCA</t>
  </si>
  <si>
    <t>UFR DES SCIENCES SOCIALES</t>
  </si>
  <si>
    <t>LICENCE ADMINISTRATION ECONOMIQUE ET SOCIALE AES PARCOURS RESSOURCES HUMAINES</t>
  </si>
  <si>
    <t>LICENCE ADMINISTRATION ECONOMIQUE ET SOCIALE AES PARCOURS ACTION PUBLIQUE ET SOCIALE</t>
  </si>
  <si>
    <t>MASTER SCIENCES ECONOMIQUES ET SOCIALES PARCOURS INGENIERIE DE PROJETS TOURISTIQUES ET ENVIRONNEMENT</t>
  </si>
  <si>
    <t>MASTER SCIENCES ECONOMIQUES ET SOCIALES PARCOURS INGENIERIE DE LA SECURITE DES RESEAUX DE TRANSPORT ET TERRITOIRES</t>
  </si>
  <si>
    <t>LICENCE ECONOMIE GESTION</t>
  </si>
  <si>
    <t>LICENCE GEOGRAPHIE ET AMENAGEMENT PARCOURS SCIENCES HUMAINES ET SOCIALES  METIERS DE L ENSEIGNEMENT</t>
  </si>
  <si>
    <t>LICENCE GEOGRAPHIE ET AMENAGEMENT PARCOURS METIERS DE L ENVIRONNEMENT DE LA GEOMATIQUE ET DU TOURISME</t>
  </si>
  <si>
    <t>LICENCE PROFESSIONNELLE ORGANISATION ET GESTION DES ETABLISSEMENTS HOTELIERS ET DE RESTAURATION PARCOURS MANAGEMENT DU TOURISME ET DE L HOTELLERIE  INTERNATIONALE</t>
  </si>
  <si>
    <t>MASTER SCIENCES ECONOMIQUES ET SOCIALES PARCOURS ECONOMIE THEORIQUE ET APPLIQUEE AU DEVELOPPEMENT DURABLE (ETADD)</t>
  </si>
  <si>
    <t>LICENCE SOCIOLOGIE PARCOURS TRAVAIL EXPERTISE ORGANISATION</t>
  </si>
  <si>
    <t>LICENCE SOCIOLOGIE PARCOURS POLITIQUES SOCIALES TERRITORIALES</t>
  </si>
  <si>
    <t>LICENCE SOCIOLOGIE PARCOURS METIERS DE L ENSEIGNEMENT</t>
  </si>
  <si>
    <t>MASTER SCIENCES ECONOMIQUES ET SOCIALES PARCOURS TELEDETECTION ET GEOMATIQUE APPLIQUEES A L ENVIRONNEMENT (TGAE)</t>
  </si>
  <si>
    <t>LICENCE SOCIOLOGIE PARCOURS SOCIOLOGIE QUANTITATIVE ET DEMOGRAPHIQUE SQD</t>
  </si>
  <si>
    <t>DIPLOME UNIVERSITAIRE METHODE ET ORGANISATIONS DUMO</t>
  </si>
  <si>
    <t>0783457J</t>
  </si>
  <si>
    <t>OVSQ</t>
  </si>
  <si>
    <t>LICENCE ECONOMIE GESTION PARCOURS SCIENCES ET TECHNIQUES DU GENIE LOGISTIQUE</t>
  </si>
  <si>
    <t>MASTER GESTION DE L'ENVIRONNEMENT PARCOURS E LOGISTIQUE SUPPLY CHAIN DURABLE ET ENVIRONNEMENT</t>
  </si>
  <si>
    <t>MASTER PRO</t>
  </si>
  <si>
    <t>MASTER GESTION DE L'ENVIRONNEMENT PARCOURS RESPONSABILITE SOCIETALE DES ENTREPRISES ET  ENVIRONNEMENT (RS2E)</t>
  </si>
  <si>
    <t>0782075G</t>
  </si>
  <si>
    <t>UFR DES SCIENCES</t>
  </si>
  <si>
    <t>MASTER MATHEMATIQUES ET INFORMATIQUE APPLIQUEES AUX SCIENCES HUMAINES ET SOCIALES (MIASHS) PARCOURS INGENIERIE DE LA STATISTIQUE ET ETUDES DE MARCHES (ISEM)</t>
  </si>
  <si>
    <t xml:space="preserve">MASTER CHIMIE ET SCIENCES DU VIVANT PARCOURS MATIERES PREMIERES NATURELLES EN COSMETIQUES (MPNC) </t>
  </si>
  <si>
    <t>LICENCE SCIENCES DE LA VIE PARCOURS BIOLOGIE CELLULAIRE ET GENETIQUE MOLECULAIRE (BCGM)</t>
  </si>
  <si>
    <t>LICENCE SCIENCES DE LA VIE PARCOURS BIOLOGIE CELLULAIRE ET PHYSIOLOGIE (BCP)</t>
  </si>
  <si>
    <t>LICENCE SCIENCES DE LA VIE ET DE LA TERRE PARCOURS ENVIRONNEMENT</t>
  </si>
  <si>
    <t>LICENCE SCIENCES DE LA VIE ET DE LA TERRE PARCOURS GEOSCIENCES</t>
  </si>
  <si>
    <t>LICENCE SCIENCES DE LA VIE ET DE LA TERRE PARCOURS BIODIVERSITE</t>
  </si>
  <si>
    <t>LICENCE CHIMIE PARCOURS CHIMIE BIOLOGIE</t>
  </si>
  <si>
    <t>LICENCE CHIMIE PARCOURS CHIMIE PHYSIQUE</t>
  </si>
  <si>
    <t xml:space="preserve">LICENCE CHIMIE PARCOURS CHIMIE </t>
  </si>
  <si>
    <t>LICENCE MATHEMATIQUES ET INFORMATIQUE APPLIQUEES AUX SCIENCES HUMAINES ET SOCIALES (MIASHS)</t>
  </si>
  <si>
    <t>MASTER MATHEMATIQUES ET INFORMATIQUE APPLIQUEES AUX SCIENCES HUMAINES ET SOCIALES (MIASHS) PARCOURS INGENIERIE DE LA STATISTIQUE ET ACTUARIAT (ISA)</t>
  </si>
  <si>
    <t>LICENCE INFORMATIQUE</t>
  </si>
  <si>
    <t>LICENCE MATHEMATIQUES</t>
  </si>
  <si>
    <t>LICENCE PHYSIQUE PARCOURS PHYSIQUE MATIERE ET ENVIRONNEMENT (PME)</t>
  </si>
  <si>
    <t>LICENCE PHYSIQUE PARCOURS MECANIQUE SIMULATION ET CONCEPTION (MSC)</t>
  </si>
  <si>
    <t>LICENCE PROFESSIONNELLE BIO INDUSTRIES ET BIOTECHNOLOGIES PARCOURS RECHERCHE ET DEVELOPPEMENT PLATEFORMES TECHNOLOGIQUES</t>
  </si>
  <si>
    <t>MASTER CULTURE ET COMMUNICATION PARCOURS EVENEMENTIEL MEDIATION DES ARTS ET DES SCIENCES (EMAS)</t>
  </si>
  <si>
    <t>LICENCE SCIENCES DE LA VIE PARCOURS BIOCHIMIE ET BIOTECHNOLOGIES (BIO2)</t>
  </si>
  <si>
    <t>0782104N</t>
  </si>
  <si>
    <t>INSTITUT DES SCIENCES ET TECHNIQUES DES YVELINES ISTY</t>
  </si>
  <si>
    <t>ING</t>
  </si>
  <si>
    <t xml:space="preserve">INGENIEUR SPECIALITE INFORMATIQUE </t>
  </si>
  <si>
    <t>INGENIEUR SPECIALITE MECATRONIQUE</t>
  </si>
  <si>
    <t>INGENIEUR SPECIALITE SYSTEMES ELECTRONIQUES EMBARQUES</t>
  </si>
  <si>
    <t>0782117C</t>
  </si>
  <si>
    <t>IUT DE MANTES EN YVELINES</t>
  </si>
  <si>
    <t>LICENCE PROFESSIONNELLE METIERS DE L INDUSTRIE MECATRONIQUE ROBOTIQUE PARCOURS DEVELOPPEMENT DE PRODUITS ET EQUIPEMENTS MECATRONIQUES (DPEM)</t>
  </si>
  <si>
    <t>LICENCE PROFESSIONNELLE METIERS DU BTP BATIMENTS ET CONSTRUCTIONS PARCOURS CONCEPTION ET RENOVATION ENERGETIQUE DES BATIMENTS</t>
  </si>
  <si>
    <t>LICENCE PROFESSIONNELLE METIERS DU BTP BATIMENTS ET CONSTRUCTIONS PARCOURS METIERS DE L EXPLOITATION IMMOBILIERE (MEI)</t>
  </si>
  <si>
    <t>DUT</t>
  </si>
  <si>
    <t xml:space="preserve">DUT GENIE INDUSTRIEL ET MAINTENANCE (GIM)  </t>
  </si>
  <si>
    <t>DUT GENIE MECANIQUE ET PRODUCTIQUE (GMP)</t>
  </si>
  <si>
    <t>DUT GESTION DES ENTREPRISES ET DES ADMINISTRATIONS (GEA)</t>
  </si>
  <si>
    <t>DUT TECHNIQUES DE COMMERCIALISATION (TC)</t>
  </si>
  <si>
    <t>DUT GENIE CIVILE CONSTRUCTION DURABLE (GC)</t>
  </si>
  <si>
    <t>LICENCE PROFESSIONNELLE METIERS DU BTP BATIMENTS ET CONSTRUCTIONS PARCOURS CONDUITE DES OPERATIONS IMMOBILIERES (COI)</t>
  </si>
  <si>
    <t>LICENCE PROFESSIONNELLE TECHNICO COMMERCIAL PARCOURS CHARGE D AFFAIRES EN VENTE DE SOLUTIONS DURABLES</t>
  </si>
  <si>
    <t>LICENCE PROFESSIONNELLE ELECTRICITE ET ENERGIE VEHICULE ELECTRIQUE ET ELECTRO MOBILITE</t>
  </si>
  <si>
    <t>LICENCE PROFESSIONNELLE MANAGEMENT DES ORGANISATIONS SPECIALITE ASSISTANT MANAGER PMO</t>
  </si>
  <si>
    <t>LICENCE PROFESSIONNELLE PROTECTION ET GESTION DE L'ENVIRONNEMENT MANAGER DES SERVICES A L'ENVIRONNEMENT (GSE)</t>
  </si>
  <si>
    <t>LICENCE PROFESSIONNELLE METIERS DE L INDUSTRIE CONCEPTION DE PRODUITS INDUSTRIELS PARCOURS METHODOLOGIE ET INNOVATION EN CONCEPTION COLLABORATIVE</t>
  </si>
  <si>
    <t>0781945R</t>
  </si>
  <si>
    <t>IUT DE VELIZY</t>
  </si>
  <si>
    <t>DUT GENIE CHIMIQUE GENIE DES PROCEDES (GCGP)</t>
  </si>
  <si>
    <t>DUT GENIE ELECTRIQUE ET INFORMATIQUE INDUSTRIELLE (GEII)</t>
  </si>
  <si>
    <t>DUT GESTION ADMINISTRATIVE ET COMMERCIALE DES ORGANISATIONS GACO</t>
  </si>
  <si>
    <t>DUT INFORMATIQUE (INFO)</t>
  </si>
  <si>
    <t>DUT RESEAUX ET TELECOMMUNICATIONS (RT)</t>
  </si>
  <si>
    <t>DUT METIERS DU MULTIMEDIA ET DE L INTERNET (MMI)</t>
  </si>
  <si>
    <t xml:space="preserve">LICENCE PROFESSIONNELLE METIERS DES RESEAUX INFORMATIQUE ET TELECOMMUNICATIONS PARCOURS ADMINISTRATION ET SECURITE DES RESEAUX (ASUR)    </t>
  </si>
  <si>
    <t>LICENCE PROFESSIONNELLE METIERS DU NUMERIQUE CONCEPTION REDACTION ET REALISATION WEB PARCOURS METIER CHEF DE PROJET MULTIMEDIA JUNIOR (METWEB)</t>
  </si>
  <si>
    <t>LICENCE PROFESSIONNELLE METIERS DES RESEAUX INFORMATIQUE ET TELECOMMUNICATIONS PARCOURS RESEAUX TRES HAUTS DEBITS (RTHD)</t>
  </si>
  <si>
    <t>LICENCE PROFESSIONNELLE METIERS DE L'ELECTRONIQUE COMMUNICATION SYSTEMES EMBARQUES PARCOURS SYSTEMES EMBARQUES (CSE)</t>
  </si>
  <si>
    <t xml:space="preserve">LICENCE PROFESSIONNELLE MANAGEMENT DES ORGANISATIONS PARCOURS MANAGEMENT ET ORGANISATION DE L'ENTREPRISE (MOE)   </t>
  </si>
  <si>
    <t>LICENCE PROFESSIONNELLE COMMERCIALISATION DE PRODUITS ET SERVICES PARCOURS VENTE ET COMMERCIALISATION NATIONALE ET INTERNATIONALE DES PRODUITS DE LA COSMETIQUE PARFUMERIE (VCPCP)</t>
  </si>
  <si>
    <t>LICENCE PROFESSIONNELLE COMMERCE ET DISTRIBUTION PARCOURS MANAGEMENT ET MARKETING DES RESEAUX DE DISTRIBUTION LPCD</t>
  </si>
  <si>
    <t>LICENCE PROFESSIONNELLE METIERS DU MARKETING OPERATIONNEL PARCOURS MARKETING ETHIQUE (MARKETHIQUE)</t>
  </si>
  <si>
    <t>INTITULE MODIFIE</t>
  </si>
  <si>
    <t>0921023M</t>
  </si>
  <si>
    <t xml:space="preserve">UFR DES SCIENCES ET DE LA SANTE </t>
  </si>
  <si>
    <t>DFG SANTE</t>
  </si>
  <si>
    <t xml:space="preserve">DIPLOME DE FORMATION GENERALE EN SCIENCES MEDICALES DFGSM    </t>
  </si>
  <si>
    <t xml:space="preserve">LE DIPLOME D ETAT D ERGOTHERAPEUTE GRADE DE LICENCE  </t>
  </si>
  <si>
    <t>LE DIPLOME D ETAT D INFIRMIER GRADE DE LICENCE EN SOINS INFIRMIERS</t>
  </si>
  <si>
    <t>MODIFICATION LIBELLE</t>
  </si>
  <si>
    <t xml:space="preserve">LE DIPLOME D ETAT DE MANIPULATEUR D ELECTRORADIOLOGIE MEDICALE GRADE LICENCE  </t>
  </si>
  <si>
    <t xml:space="preserve">DIPLOME DE FORMATION GENERALE EN SCIENCES MAIEUTIQUES DFGSMA    </t>
  </si>
  <si>
    <t>MODIF NIVEAU FORMATION</t>
  </si>
  <si>
    <t>DES</t>
  </si>
  <si>
    <t>DIPLOME D ETUDES SPECIALISEES DE MEDECINE GENERALE</t>
  </si>
  <si>
    <t>DESC</t>
  </si>
  <si>
    <t>DESC BIOCHIMIE HORMONALE ET METABOLIQUE</t>
  </si>
  <si>
    <t>DESC BIOLOGIE DES AGENTS INFECTIEUX</t>
  </si>
  <si>
    <t>DESC BIOLOGIE MOLECULAIRE</t>
  </si>
  <si>
    <t>DESC CYTOGENETIQUE HUMAINE</t>
  </si>
  <si>
    <t>DESC HEMATOLOGIE BIOLOGIQUE</t>
  </si>
  <si>
    <t>DESC PHARMACOCINETIQUE ET METABOLISME DES MEDICAMENTS</t>
  </si>
  <si>
    <t>DESC RADIOPHARMACIE ET RADIOBIOLOGIE</t>
  </si>
  <si>
    <t>DESC TOXICOLOGIE BIOLOGIQUE</t>
  </si>
  <si>
    <t>DESC ADDICTOLOGIE</t>
  </si>
  <si>
    <t>DESC ALLERGOLOGIE ET IMMUNOLOGIE CLINIQUE</t>
  </si>
  <si>
    <t>DESC ANDROLOGIE</t>
  </si>
  <si>
    <t>DESC CANCEROLOGIE</t>
  </si>
  <si>
    <t>DESC DERMATOPATHOLOGIE</t>
  </si>
  <si>
    <t>DESC FOETOPATHOLOGIE</t>
  </si>
  <si>
    <t>DESC HEMOBIOLOGIE TRANSFUSION</t>
  </si>
  <si>
    <t>DESC MEDECINE DE LA DOULEUR ET MEDECINE PALLIATIVE</t>
  </si>
  <si>
    <t>DESC MEDECINE DE LA REPRODUCTION</t>
  </si>
  <si>
    <t>DESC MEDECINE DU SPORT</t>
  </si>
  <si>
    <t>DESC MEDECINE D'URGENCE</t>
  </si>
  <si>
    <t>DESC MEDECINE LEGALE ET EXPERTISES MEDICALES</t>
  </si>
  <si>
    <t>DESC MEDECINE VASCULAIRE</t>
  </si>
  <si>
    <t>DESC NEONATOLOGIE</t>
  </si>
  <si>
    <t>DESC NEUROPATHOLOGIE</t>
  </si>
  <si>
    <t>DESC NUTRITION</t>
  </si>
  <si>
    <t>DESC ORTHOPEDIE DENTO MAXILLO FACIALE</t>
  </si>
  <si>
    <t>DESC PATHOLOGIE INFECTIEUSE ET TROPICALE  CLINIQUE ET BIOLOGIQUE</t>
  </si>
  <si>
    <t>DESC PHARMACOLOGIE CLINIQUE ET EVALUATION DES THERAPEUTIQUES</t>
  </si>
  <si>
    <t>DESC PSYCHIATRIE DE L'ENFANT ET DE L'ADOLESCENT</t>
  </si>
  <si>
    <t>DESC CHIRURGIE DE LA FACE ET DU COU</t>
  </si>
  <si>
    <t>DESC CHIRURGIE INFANTILE</t>
  </si>
  <si>
    <t>DESC CHIRURGIE MAXILLO FACIALE ET STOMATOLOGIE</t>
  </si>
  <si>
    <t>DESC CHIRURGIE ORTHOPEDIQUE ET TRAUMATOLOGIE</t>
  </si>
  <si>
    <t>DESC CHIRURGIE PLASTIQUE RECONSTRUCTRICE ET ESTHETIQUE</t>
  </si>
  <si>
    <t>DESC CHIRURGIE THORACIQUE ET CARDIO VASCULAIRE</t>
  </si>
  <si>
    <t>DESC CHIRURGIE UROLOGIQUE</t>
  </si>
  <si>
    <t>DESC CHIRURGIE VASCULAIRE</t>
  </si>
  <si>
    <t>DESC CHIRURGIE VISCERALE ET DIGESTIVE</t>
  </si>
  <si>
    <t>DESC GERIATRIE</t>
  </si>
  <si>
    <t>DESC REANIMATION MEDICALE</t>
  </si>
  <si>
    <t>DESC CHIRURGIE PLASTIQUE ET RECONSTRUCTRICE</t>
  </si>
  <si>
    <t>DE MEDECIN</t>
  </si>
  <si>
    <t xml:space="preserve">LE DIPLOME D ETAT DE DOCTEUR EN MEDECINE   </t>
  </si>
  <si>
    <t xml:space="preserve">DIPLOME DE FORMATION APPROFONDIE EN SCIENCES MEDICALES DFASM   </t>
  </si>
  <si>
    <t>LE DIPLOME D ETAT D INFIRMIER ANESTHESISTE GRADE DE MASTER</t>
  </si>
  <si>
    <t>LIBELLE MODIFIE</t>
  </si>
  <si>
    <t>MASTER SANTE PARCOURS SCIENCES CLINIQUES EN SOINS PARAMEDICAUX</t>
  </si>
  <si>
    <t>DE SAGE FE</t>
  </si>
  <si>
    <t xml:space="preserve">LE DIPLOME D ETAT DE SAGE FEMME  </t>
  </si>
  <si>
    <t>LICENCE PROFESSIONNELLE E COMMERCE ET MARKETING NUMERIQUE PARCOURS E DISTRIBUTION CREATION ET GESTION DE SITE</t>
  </si>
  <si>
    <t>NOUVELLE FORMATION 2017/2018</t>
  </si>
  <si>
    <t>MASTER MANAGEMENT PARCOURS MANAGEMENT STRATEGIQUE ET CHANGEMENT (MSC) PARCOURS CHEF DE PROJET</t>
  </si>
  <si>
    <t>MASTER SCINDE EN 2 PARCOURS, 1ER PARCOURS SUR TABLEAU GENERAL</t>
  </si>
  <si>
    <t>LICENCE PROFESSIONNELLE METIERS DE LA GESTION DES RESSOURCES HUMAINES ASSISTANT PARCOURS FORMATION, COMPETENCES ET EMPLOI</t>
  </si>
  <si>
    <t>MASTER GESTION DES RESSOURCES HUMAINES (GRH) PARCOURS MANAGEMENT DES RH ET TRANSFORMATIONS DIGITALES</t>
  </si>
  <si>
    <t>0781948U</t>
  </si>
  <si>
    <t>LPO ANTOINE LAVOISIER</t>
  </si>
  <si>
    <t>40 BOULEVARD DE LA REPUBLIQUE</t>
  </si>
  <si>
    <t>PORCHEVILLE</t>
  </si>
  <si>
    <t>ce.0781948u@ac-versailles.fr</t>
  </si>
  <si>
    <t>TRAVAUX PUBLICS (BTS)</t>
  </si>
  <si>
    <t>PROCEDES DE LA CHIMIE  DE L EAU ET DES PAPIERS CARTONS (BAC PRO)</t>
  </si>
  <si>
    <t>TECHNICIEN DE MAINTENANCE DES SYSTEMES ENERGETIQUES ET CLIMATIQUES (BAC PRO)</t>
  </si>
  <si>
    <t>TRAVAUX PUBLICS (BAC PRO)</t>
  </si>
  <si>
    <t>MAINTENANCE DES MATERIELS OPTION B MATERIELS DE TRAVAUX PUBLICS ET DE MANUTENTION (BAC PRO)</t>
  </si>
  <si>
    <t>TECHNICIEN DU FROID ET DU CONDITIONNEMENT D AIR (BAC PRO)</t>
  </si>
  <si>
    <t>STL BIOTECHNOLOGIES (BAC TECHNO)</t>
  </si>
  <si>
    <t>INSTALLATEUR THERMIQUE (CAP)</t>
  </si>
  <si>
    <t>CONSTRUCTEUR DE ROUTES (CAP)</t>
  </si>
  <si>
    <t>CONDUCTEUR D ENGINS   TRAVAUX PUBLICS ET CARRIERES (CAP)</t>
  </si>
  <si>
    <t>INSTALLATEUR SANITAIRE (CAP)</t>
  </si>
  <si>
    <t>0781949V</t>
  </si>
  <si>
    <t>LGT DE VILLAROY</t>
  </si>
  <si>
    <t>2 RUE E VIOLLET LE DUC</t>
  </si>
  <si>
    <t>ce.0781949v@ac-versailles.fr</t>
  </si>
  <si>
    <t>STI2D ARCHITECTURE ET CONSTRUCTION (BAC TECHNO)</t>
  </si>
  <si>
    <t>0781950W</t>
  </si>
  <si>
    <t>LPO LOUISE WEISS</t>
  </si>
  <si>
    <t>201 AVENUE DU GENERAL DE GAULLE</t>
  </si>
  <si>
    <t>ACHERES</t>
  </si>
  <si>
    <t>ce.0781950w@ac-versailles.fr</t>
  </si>
  <si>
    <t>0781951X</t>
  </si>
  <si>
    <t>LPO LEOPOLD SEDAR SENGHOR</t>
  </si>
  <si>
    <t>PLACE PIERRE BEREGOVOY</t>
  </si>
  <si>
    <t>ce.0781951x@ac-versailles.fr</t>
  </si>
  <si>
    <t>ESTHETIQUE COSMETIQUE PARFUMERIE (BAC PRO)</t>
  </si>
  <si>
    <t>COIFFURE (CAP)</t>
  </si>
  <si>
    <t>ESTHETIQUE COSMETIQUE PARFUMERIE (CAP)</t>
  </si>
  <si>
    <t>COIFFURE COUPE COULEUR (MC V)</t>
  </si>
  <si>
    <t>0781952Y</t>
  </si>
  <si>
    <t>LPO SONIA DELAUNAY</t>
  </si>
  <si>
    <t>AVENUE DE ST GERMAIN</t>
  </si>
  <si>
    <t>VILLEPREUX</t>
  </si>
  <si>
    <t>ce.0781952y@ac-versailles.fr</t>
  </si>
  <si>
    <t>0781974X</t>
  </si>
  <si>
    <t>LGT PR ST EXUPERY</t>
  </si>
  <si>
    <t>11 RUE MICHAEL FARADAY</t>
  </si>
  <si>
    <t>ce.0781974x@ac-versailles.fr</t>
  </si>
  <si>
    <t>OGEC SAINT EXUPERY</t>
  </si>
  <si>
    <t>contact@ecolesaintexupery.com</t>
  </si>
  <si>
    <t>0781983G</t>
  </si>
  <si>
    <t>LP LYC METIERS ADRIENNE BOLLAND</t>
  </si>
  <si>
    <t>62 BOULEVARD DEVAUX</t>
  </si>
  <si>
    <t>POISSY</t>
  </si>
  <si>
    <t>ce.0781983g@ac-versailles.fr</t>
  </si>
  <si>
    <t>METIERS DE LA MODE   VETEMENT (BAC PRO)</t>
  </si>
  <si>
    <t>BMA</t>
  </si>
  <si>
    <t>EBENISTE (BMA)</t>
  </si>
  <si>
    <t>EBENISTE (CAP)</t>
  </si>
  <si>
    <t>METIERS DE LA MODE VETEMENT FLOU (CAP)</t>
  </si>
  <si>
    <t>500332XX</t>
  </si>
  <si>
    <t>ACCOMPAGNANT EDUCATIF PETITE ENFANCE (CAP)</t>
  </si>
  <si>
    <t>0781984H</t>
  </si>
  <si>
    <t>LPO LYC METIERS VAUCANSON</t>
  </si>
  <si>
    <t>14 RUE ALBERT THOMAS</t>
  </si>
  <si>
    <t>ce.0781984h@ac-versailles.fr</t>
  </si>
  <si>
    <t>ECONOMIE SOCIALE ET FAMILIALE (BTS)</t>
  </si>
  <si>
    <t>SYSTEMES NUMERIQUES OPTION B AUDIOVISUELS RESEAU ET EQUIPEMENT DOMESTIQUES (BAC PRO)</t>
  </si>
  <si>
    <t xml:space="preserve">PETITE ENFANCE (CAP)  </t>
  </si>
  <si>
    <t>0781997X</t>
  </si>
  <si>
    <t>3ISSUP</t>
  </si>
  <si>
    <t>7 RUE DESCARTES</t>
  </si>
  <si>
    <t>BP 30103</t>
  </si>
  <si>
    <t>lminier@3issup.fr</t>
  </si>
  <si>
    <t>RNCP</t>
  </si>
  <si>
    <t>CADREUR OPERATEUR DE PRISE DE VUES VIDEO ET LUMIERE</t>
  </si>
  <si>
    <t>OPERATEUR DU SON SONORISATEUR MIXEUR EN CINEMA ET AUDIOVISUEL</t>
  </si>
  <si>
    <t>MONTEUR POUR LE CINEMA ET L AUDIOVISUEL</t>
  </si>
  <si>
    <t>CHARGE DE PRODUCTION EN AUDIOVISUEL CINEMA ET EVENEMENTIELS CULTURELS</t>
  </si>
  <si>
    <t>TECHNICIEN D EXPLOITATION D EQUIPEMENTS CULTURELS</t>
  </si>
  <si>
    <t>JOURNALISTE AUDIOVISUEL</t>
  </si>
  <si>
    <t>3IS SUP</t>
  </si>
  <si>
    <t>ASSISTANT(E) REALISATEUR (TRICE)</t>
  </si>
  <si>
    <t>DESTIS</t>
  </si>
  <si>
    <t>DIPLOME D'ETUDES SUPERIEURES EN TECHNIQUES DE L'IMAGE ET DU SON</t>
  </si>
  <si>
    <t>0782019W</t>
  </si>
  <si>
    <t>ECOLE NATIONALE SUPERIEURE DU PAYSAGE</t>
  </si>
  <si>
    <t>ENSP</t>
  </si>
  <si>
    <t>10 RUE DU MARECHAL JOFFRE</t>
  </si>
  <si>
    <t>m.meritan@ecole-paysage.fr</t>
  </si>
  <si>
    <t>ECOLE NATIONAL SUPERIEUR DU PAYSAGE</t>
  </si>
  <si>
    <t>DLPG</t>
  </si>
  <si>
    <t xml:space="preserve">DLPG PAYSAGISTE </t>
  </si>
  <si>
    <t>19782019400029</t>
  </si>
  <si>
    <t>0782100J</t>
  </si>
  <si>
    <t>LP PR LES CHATAIGNIERS</t>
  </si>
  <si>
    <t>11 BIS AVENUE JEAN JAURES</t>
  </si>
  <si>
    <t>ce.0782100j@ac-versailles.fr</t>
  </si>
  <si>
    <t>AFS LES CHATAIGNIERS</t>
  </si>
  <si>
    <t>LES CHATAIGNIERS</t>
  </si>
  <si>
    <t>ce.0783293f@ac-versailles.fr</t>
  </si>
  <si>
    <t>0782110V</t>
  </si>
  <si>
    <t xml:space="preserve">CFA OMNISPORTS ILE DE FRANCE </t>
  </si>
  <si>
    <t>CFA OMNISPORTS IDF</t>
  </si>
  <si>
    <t>4 BIS AVENUE KENNEDY</t>
  </si>
  <si>
    <t>SAINT GERMAINE EN LAYE</t>
  </si>
  <si>
    <t>tmorin@cfaomnisports.fr</t>
  </si>
  <si>
    <t xml:space="preserve">ASSOCIATION POUR FORMATION DES JEUNES </t>
  </si>
  <si>
    <t>SPORTIFS DE LA REGION IDF.</t>
  </si>
  <si>
    <t>BP JEPS</t>
  </si>
  <si>
    <t>BREVET PROFESSIONNEL DE LA JEUNESSE DE L EDUCATION POPULAIRE ET DU SPORT   SPECIALITE SPORTS COLLECTIFS</t>
  </si>
  <si>
    <t xml:space="preserve">BP JEPS </t>
  </si>
  <si>
    <t xml:space="preserve">BREVET PROFESSIONNEL DE LA JEUNESSE, DE L'EDUCATION POPULAIRE ET DU SPORT SPECIALITE EDUCATEUR SPORTIF </t>
  </si>
  <si>
    <t>OPTION ACTIVITES PHYSIQUES POUR TOUS (FORMATION EN 1 AN)</t>
  </si>
  <si>
    <t xml:space="preserve">BREVET PROFESSIONNEL DE LA JEUNESSE DE L EDUCATION POPULAIRE ET DU SPORT SPECIALITE EDUCATETUR SPORTIF </t>
  </si>
  <si>
    <t>OPTION ACTIVITES PHYSIQUES POUR TOUS (FORMATION EN 2 ANS)</t>
  </si>
  <si>
    <t>BREVET PROFESSIONNEL DE LA JEUNESSE, DE L'EDUCATION POPULAIRE ET DU SPORT   SPECIALITE JUDO JUJITSU</t>
  </si>
  <si>
    <t>BAPAAT</t>
  </si>
  <si>
    <t>BREVET D'APTITUDE PROFESSIONNELLE D'ASSISTANT ANIMATEUR TECHNICIEN OPTION LOISIRS DU JEUNE ET DE L'ENFANT</t>
  </si>
  <si>
    <t>0782539L</t>
  </si>
  <si>
    <t>LGT ST EXUPERY</t>
  </si>
  <si>
    <t>8 RUE MARCEL FOUQUE</t>
  </si>
  <si>
    <t>MANTES LA JOLIE CEDEX</t>
  </si>
  <si>
    <t>ce.0782539l@ac-versailles.fr</t>
  </si>
  <si>
    <t>0782540M</t>
  </si>
  <si>
    <t>LPO JEAN ROSTAND</t>
  </si>
  <si>
    <t>66 RUE FERNAND BODET</t>
  </si>
  <si>
    <t>ce.0782540m@ac-versailles.fr</t>
  </si>
  <si>
    <t>ELECTROTECHNIQUE (BTS)</t>
  </si>
  <si>
    <t>MAINTENANCE DES VEHICULES OPTION A VOITURES PARTICULIERES (BTS)</t>
  </si>
  <si>
    <t>PILOTE DE LIGNE DE PRODUCTION (BAC PRO)</t>
  </si>
  <si>
    <t>MAINTENANCE DES VEHICULES OPTION A VOITURES PARTICULIERES (BAC PRO)</t>
  </si>
  <si>
    <t>MAINTENANCE DE MATERIELS OPTION C MATERIELS D ESPACES VERTS (CAP)</t>
  </si>
  <si>
    <t>REALISATION INDUSTRIELLE EN CHAUDRONNERIE OU SOUDAGE OPTION A CHAUDRONNERIE (CAP)</t>
  </si>
  <si>
    <t>0782546U</t>
  </si>
  <si>
    <t>LGT LE CORBUSIER</t>
  </si>
  <si>
    <t>88 RUE DE VILLIERS</t>
  </si>
  <si>
    <t>ce.0782546u@ac-versailles.fr</t>
  </si>
  <si>
    <t>STD2A SCIENCES ET TECHNOLOGIES DU DESIGN ET DES ARTS APPLIQUES (BAC TECHNO)</t>
  </si>
  <si>
    <t>0782549X</t>
  </si>
  <si>
    <t>LPO LOUIS BASCAN</t>
  </si>
  <si>
    <t>5 AVENUE DU GENERAL LECLERC</t>
  </si>
  <si>
    <t>ce.0782549x@ac-versailles.fr</t>
  </si>
  <si>
    <t xml:space="preserve">CUISINE (BAC PRO)  </t>
  </si>
  <si>
    <t>TECHNICIEN D USINAGE (BAC PRO)</t>
  </si>
  <si>
    <t>0782556E</t>
  </si>
  <si>
    <t>LPO LYC METIERS LEONARD DE VINCI</t>
  </si>
  <si>
    <t>2 BOULEVARD HECTOR BERLIOZ</t>
  </si>
  <si>
    <t>ce.0782556e@ac-versailles.fr</t>
  </si>
  <si>
    <t>CONCEPTION ET REALISATION DES SYSTEMES AUTOMATIQUES (BTS)</t>
  </si>
  <si>
    <t>0782557F</t>
  </si>
  <si>
    <t>LPO LYC METIERS JEAN BAPTISTE POQUELIN</t>
  </si>
  <si>
    <t>72 RUE LEON DESOYER</t>
  </si>
  <si>
    <t>ST GERMAIN EN LAYE CEDEX</t>
  </si>
  <si>
    <t>ce.0782557f@ac-versailles.fr</t>
  </si>
  <si>
    <t>DCG</t>
  </si>
  <si>
    <t>COMPTABILITE ET GESTION (DIPLOME DE) (DCG)</t>
  </si>
  <si>
    <t>SERVICES ET PRESTATIONS DES SECTEURS SANITAIRE ET SOCIAL (BTS)</t>
  </si>
  <si>
    <t>BIOANALYSES ET CONTROLE (BTS)</t>
  </si>
  <si>
    <t>COMMERCE INTERNATIONAL A REFERENTIEL COMMUN EUROPEEN (BTS)</t>
  </si>
  <si>
    <t>0782563M</t>
  </si>
  <si>
    <t>LGT LA BRUYERE</t>
  </si>
  <si>
    <t>31 AVENUE DE PARIS</t>
  </si>
  <si>
    <t>ce.0782563m@ac-versailles.fr</t>
  </si>
  <si>
    <t>MUSIQUE OPTION   INSTRUMENT (BTN F11)</t>
  </si>
  <si>
    <t>MUSIQUE OPTION   DANSE (BTN F11 )</t>
  </si>
  <si>
    <t>0782565P</t>
  </si>
  <si>
    <t>LPO JULES FERRY</t>
  </si>
  <si>
    <t>29 RUE DU MARECHAL JOFFRE</t>
  </si>
  <si>
    <t>ce.0782565p@ac-versailles.fr</t>
  </si>
  <si>
    <t>CONCEPTION DES PRODUITS INDUSTRIEL (BTS)</t>
  </si>
  <si>
    <t>SYSTEMES NUMERIQUES OPTION A INFORMATIQUE ET RESEAUX (BTS)</t>
  </si>
  <si>
    <t>MAINTENANCE DES SYSTEMES OPTION A SYSTEMES DE PRODUCTION (BTS)</t>
  </si>
  <si>
    <t>CONCEPTION DES PROCESSUS DE REALISATION DE PRODUITS OPTION B PRODUCTION SERIELLE (BTS)</t>
  </si>
  <si>
    <t>SYSTEMES NUMERIQUES OPTION B ELECTRONIQUE COMMUNICATIONS (BTS)</t>
  </si>
  <si>
    <t>0782567S</t>
  </si>
  <si>
    <t>LGT MARIE CURIE</t>
  </si>
  <si>
    <t>70 AVENUE DE PARIS</t>
  </si>
  <si>
    <t>ce.0782567s@ac-versailles.fr</t>
  </si>
  <si>
    <t>ANALYSES DE BIOLOGIE MEDICALE (BTS)</t>
  </si>
  <si>
    <t>NOTARIAT (BTS)</t>
  </si>
  <si>
    <t>0782587N</t>
  </si>
  <si>
    <t>LPO LYC METIERS VIOLLET LE DUC</t>
  </si>
  <si>
    <t>1 ROUTE DE SEPTEUIL</t>
  </si>
  <si>
    <t>VILLIERS ST FREDERIC</t>
  </si>
  <si>
    <t>ce.0782587n@ac-versailles.fr</t>
  </si>
  <si>
    <t>FLUIDES ENERGIES DOMOTIQUE OPTION A GENIE CLIMATIQUE ET FLUIDIQUE (BTS)</t>
  </si>
  <si>
    <t>MAINTENANCE DES SYSTEMES OPTION B SYSTEMES ENERGETIQUES ET FLUIDIQUES (BTS)</t>
  </si>
  <si>
    <t>TECHNICIEN EN INSTALLATION DES SYSTEMES ENERGETIQUES ET CLIMATIQUES (BAC PRO)</t>
  </si>
  <si>
    <t>TECHNICIEN D ETUDES DU BATIMENT OPTION A   ETUDES ET ECONOMIE (BAC PRO)</t>
  </si>
  <si>
    <t>TECHNICIEN D ETUDES DU BATIMENT OPTION B   ASSISTANT EN ARCHITECTURE (BAC PRO)</t>
  </si>
  <si>
    <t>TECHNICIEN GEOMETRE TOPOGRAPHE (BAC PRO)</t>
  </si>
  <si>
    <t>AMENAGEMENT ET FINITIONS DU BATIMENT (BAC PRO)</t>
  </si>
  <si>
    <t>TECHNICIEN CONSTRUCTEUR BOIS (BAC PRO)</t>
  </si>
  <si>
    <t>TECHNICIEN MENUISIER AGENCEUR (BAC PRO)</t>
  </si>
  <si>
    <t>MAINTENANCE DE BATIMENTS DE COLLECTIVITES (CAP)</t>
  </si>
  <si>
    <t>PEINTRE APPLICATEUR DE REVETEMENT (CAP)</t>
  </si>
  <si>
    <t>MENUISIER FABRICANT DE MENUISERIE  MOBILIER ET AGENCEMENT (CAP)</t>
  </si>
  <si>
    <t>0782593V</t>
  </si>
  <si>
    <t>LP JEAN PERRIN</t>
  </si>
  <si>
    <t>1 RUE LUCIEN SAMPAIX</t>
  </si>
  <si>
    <t>ST CYR L ECOLE</t>
  </si>
  <si>
    <t>ce.0782593v@ac-versailles.fr</t>
  </si>
  <si>
    <t>ARTISANAT ET METIERS D ART OPTION MARCHANDISAGE VISUEL (BAC PRO)</t>
  </si>
  <si>
    <t>OPTIQUE LUNETTERIE (BAC PRO)</t>
  </si>
  <si>
    <t>GRAPHISME ET DECOR OPTION A GRAPHISTE EN LETTRES ET DECOR (BMA)</t>
  </si>
  <si>
    <t>SIGNALETIQUE ET DECORS GRAPHIQUES (CAP)</t>
  </si>
  <si>
    <t>0782602E</t>
  </si>
  <si>
    <t>LP LYC METIERS JEAN MOULIN</t>
  </si>
  <si>
    <t>18 RUE DU DOCTEUR AUDIGIER</t>
  </si>
  <si>
    <t>ce.0782602e@ac-versailles.fr</t>
  </si>
  <si>
    <t>ETUDE ET REALISATION D AGENCEMENT (BAC PRO)</t>
  </si>
  <si>
    <t>0782603F</t>
  </si>
  <si>
    <t>LP JACQUES PREVERT</t>
  </si>
  <si>
    <t>88 AVENUE DES ETATS UNIS</t>
  </si>
  <si>
    <t>ce.0782603f@ac-versailles.fr</t>
  </si>
  <si>
    <t>EMPLOYE DE VENTE SPECIALISE OPTION A   PRODUITS ALIMENTAIRES (CAP)</t>
  </si>
  <si>
    <t>0782822U</t>
  </si>
  <si>
    <t>LPO PIERRE CORNEILLE</t>
  </si>
  <si>
    <t>4 AVENUE PIERRE CORNEILLE</t>
  </si>
  <si>
    <t>LA CELLE ST CLOUD</t>
  </si>
  <si>
    <t>ce.0782822u@ac-versailles.fr</t>
  </si>
  <si>
    <t>BANQUE CONSEILLER DE CLIENTELE (PARTICULIERS) (BTS)</t>
  </si>
  <si>
    <t xml:space="preserve">ACCUEIL   RELATION CLIENTS ET USAGERS (BAC PRO)   </t>
  </si>
  <si>
    <t>0782924E</t>
  </si>
  <si>
    <t>LGT EVARISTE GALOIS</t>
  </si>
  <si>
    <t>87 AVENUE DE TOBROUK</t>
  </si>
  <si>
    <t>SARTROUVILLE</t>
  </si>
  <si>
    <t>ce.0782924e@ac-versailles.fr</t>
  </si>
  <si>
    <t>0783054W</t>
  </si>
  <si>
    <t>HEC PARIS</t>
  </si>
  <si>
    <t>8 AVENUE DE LA PORTE DE CHAMPERRET</t>
  </si>
  <si>
    <t>PARIS</t>
  </si>
  <si>
    <t>gautierra@hec.fr</t>
  </si>
  <si>
    <t>HEC  PARIS   SITE DE JOUY EN JOSAS</t>
  </si>
  <si>
    <t>1 RUE DE LA LIBERATION</t>
  </si>
  <si>
    <t>JOUY EN JOSAS</t>
  </si>
  <si>
    <t>DIPL. D'ETAB.</t>
  </si>
  <si>
    <t>DIPLOME DE L'ECOLE DES HAUTES ETUDES COMMERCIALES (PROGRAMME GRANDE ECOLE  GRADE DE MASTER)</t>
  </si>
  <si>
    <t>PHD DIPLOME D'ETABLISSEMENT</t>
  </si>
  <si>
    <t>0783140P</t>
  </si>
  <si>
    <t>LGT MANSART</t>
  </si>
  <si>
    <t>26 RUE VICTORIEN SARDOU</t>
  </si>
  <si>
    <t>ce.0783140p@ac-versailles.fr</t>
  </si>
  <si>
    <t>STL SCIENCES PHYSIQUES ET CHIMIQUES EN LABORATOIRE (BAC TECHNO)</t>
  </si>
  <si>
    <t>0783192W</t>
  </si>
  <si>
    <t xml:space="preserve">BUC RESSOURCES ASSOCIATION SAUVEGARDE </t>
  </si>
  <si>
    <t>ENFANT ADOLESCENT ET ADULTE YVELINES.</t>
  </si>
  <si>
    <t>9 BIS AVENUE JEAN JAURES</t>
  </si>
  <si>
    <t>sauvegardeyvelines@seay.asso.fr</t>
  </si>
  <si>
    <t>BUC RESSOURCES</t>
  </si>
  <si>
    <t>1 BIS RUE LOUIS MASSOTTE</t>
  </si>
  <si>
    <t>BUC</t>
  </si>
  <si>
    <t>nicolas.lafaurie@buc-ressources.org</t>
  </si>
  <si>
    <t>DE EJE</t>
  </si>
  <si>
    <t>DIPLOME D'ETAT DE D'EDUCATEUR DE JEUNES ENFANTS</t>
  </si>
  <si>
    <t>DE ES</t>
  </si>
  <si>
    <t>DIPLOME D'ETAT D'EDUCATEUR SPECIALISE</t>
  </si>
  <si>
    <t>DEME</t>
  </si>
  <si>
    <t>DIPLOME D'ETAT DE MONITEUR EDUCATEUR</t>
  </si>
  <si>
    <t>DE AES</t>
  </si>
  <si>
    <t>DIPLOME D'ETAT D'ACCOMPAGNANT EDUCATIF ET SOCIAL</t>
  </si>
  <si>
    <t>0783214V</t>
  </si>
  <si>
    <t>LP LYC METIERS LUCIEN RENE DUCHESNE</t>
  </si>
  <si>
    <t>49 AVENUE MAURICE DE HIRSCH</t>
  </si>
  <si>
    <t>ce.0783214v@ac-versailles.fr</t>
  </si>
  <si>
    <t>REPARATION DES CARROSSERIES (BAC PRO)</t>
  </si>
  <si>
    <t>MAINTENANCE DES VEHICULES OPTION A VOITURES PARTICULIERES (CAP)</t>
  </si>
  <si>
    <t>REPARATION DES CARROSSERIES (CAP)</t>
  </si>
  <si>
    <t>0783282U</t>
  </si>
  <si>
    <t>LGT PR BLANCHE DE CASTILLE</t>
  </si>
  <si>
    <t>1 AVENUE DE LA BRETECHE</t>
  </si>
  <si>
    <t>ce.0783282u@ac-versailles.fr</t>
  </si>
  <si>
    <t>ASSOBLAC</t>
  </si>
  <si>
    <t>etienne-millet@blanche-de-castille.fr</t>
  </si>
  <si>
    <t>0783286Y</t>
  </si>
  <si>
    <t>LGT PR ST EREMBERT</t>
  </si>
  <si>
    <t>ce.0783286y@ac-versailles.fr</t>
  </si>
  <si>
    <t>0783288A</t>
  </si>
  <si>
    <t>LPO PR NOTRE DAME</t>
  </si>
  <si>
    <t>3 RUE DE TEMARA</t>
  </si>
  <si>
    <t>ce.0783288a@ac-versailles.fr</t>
  </si>
  <si>
    <t>0783289B</t>
  </si>
  <si>
    <t>LGT PR NOTRE DAME</t>
  </si>
  <si>
    <t>5 RUE DE LA SANGLE</t>
  </si>
  <si>
    <t>ce.0783289b@ac-versailles.fr</t>
  </si>
  <si>
    <t>ASSOCIATION SCOLAIRE NOTRE DAME</t>
  </si>
  <si>
    <t>SAINT LOUIS</t>
  </si>
  <si>
    <t>jfcortes-asnd78@wanadoo.fr</t>
  </si>
  <si>
    <t>0783293F</t>
  </si>
  <si>
    <t>LGT PR LES CHATAIGNIERS</t>
  </si>
  <si>
    <t>0783323N</t>
  </si>
  <si>
    <t>LT PR ST THOMAS DE VILLENEUVE</t>
  </si>
  <si>
    <t>ce.0783323n@ac-versailles.fr</t>
  </si>
  <si>
    <t>0783325R</t>
  </si>
  <si>
    <t>LP PR LYC METIERS ST VINCENT DE PAUL</t>
  </si>
  <si>
    <t>44 AVENUE DE SAINT CLOUD</t>
  </si>
  <si>
    <t>ce.0783325r@ac-versailles.fr</t>
  </si>
  <si>
    <t>OGEC SAINT VINCENT DE PAUL</t>
  </si>
  <si>
    <t>comptabilite@lpstvincent.org</t>
  </si>
  <si>
    <t>0783330W</t>
  </si>
  <si>
    <t>LP PR ROULLEAU</t>
  </si>
  <si>
    <t>42 RUE DE TESSANCOURT</t>
  </si>
  <si>
    <t>MEULAN EN YVELINES</t>
  </si>
  <si>
    <t>ce.0783330w@ac-versailles.fr</t>
  </si>
  <si>
    <t>MEULAN</t>
  </si>
  <si>
    <t>0783344L</t>
  </si>
  <si>
    <t>106 GRANDE RUE</t>
  </si>
  <si>
    <t>VERNEUIL SUR SEINE</t>
  </si>
  <si>
    <t>ce.0783344l@ac-versailles.fr</t>
  </si>
  <si>
    <t>ASSOCIATION NOTRE DAME DES OISEAUX</t>
  </si>
  <si>
    <t>c.legrandmarcq@ndoverneuil.fr</t>
  </si>
  <si>
    <t>METIERS DE LA CHIMIE (BTS)</t>
  </si>
  <si>
    <t>0783351U</t>
  </si>
  <si>
    <t>LGT PR N DAME DU GRANDCHAMP</t>
  </si>
  <si>
    <t>ce.0783351u@ac-versailles.fr</t>
  </si>
  <si>
    <t>LGT PR NOTRE DAME DU GRANDCHAMP</t>
  </si>
  <si>
    <t>0783388J</t>
  </si>
  <si>
    <t>ASSOCIATION ECOLE JEANNE BLUM</t>
  </si>
  <si>
    <t>ECOLE JEANNE BLUM</t>
  </si>
  <si>
    <t>19 RUE VICTOR HUGO</t>
  </si>
  <si>
    <t>ecole.j.blum@wanadoo.fr</t>
  </si>
  <si>
    <t>DE AP</t>
  </si>
  <si>
    <t xml:space="preserve">DIPLOME D ETAT D AUXILIAIRE DE PUERICULTURE </t>
  </si>
  <si>
    <t>0783431F</t>
  </si>
  <si>
    <t>LPO LYC METIERS JULES VERNE</t>
  </si>
  <si>
    <t>2 RUE DE LA CONSTITUANTE</t>
  </si>
  <si>
    <t>ce.0783431f@ac-versailles.fr</t>
  </si>
  <si>
    <t>DMA</t>
  </si>
  <si>
    <t>COSTUMIER REALISATEUR (DMA)</t>
  </si>
  <si>
    <t>BRODERIE (BMA)</t>
  </si>
  <si>
    <t>DIPLOME</t>
  </si>
  <si>
    <t>TECHNICIEN DES METIERS DU SPECTACLE OPTION TECHNIQUES DE L HABILLAGE (DIPLOME)</t>
  </si>
  <si>
    <t>TECHNICIEN DES METIERS DU SPECTACLE OPTION MACHINISTE CONSTRUCTEUR (DIPLOME)</t>
  </si>
  <si>
    <t>ARTS DE LA BRODERIE (CAP)</t>
  </si>
  <si>
    <t>ACCESSOIRISTE REALISATEUR (CAP)</t>
  </si>
  <si>
    <t>0783447Y</t>
  </si>
  <si>
    <t>LPO LYC METIERS SIMONE WEIL</t>
  </si>
  <si>
    <t>8 RUE DU VAL D OISE</t>
  </si>
  <si>
    <t>ce.0783447y@ac-versailles.fr</t>
  </si>
  <si>
    <t>MAINTENANCE NAUTIQUE (BAC PRO)</t>
  </si>
  <si>
    <t>ETUDE ET DEFINITION DE PRODUITS INDUSTRIELS (BAC PRO)</t>
  </si>
  <si>
    <t xml:space="preserve">FORMATION PREPARATOIRE AUX METIERS DE PLONGEUR DE BORD ET PLONGEUR DEMINEUR DE LA MARINE NATIONALE (FCIL N 4)    </t>
  </si>
  <si>
    <t>0783455G</t>
  </si>
  <si>
    <t>CENTRE HORTICOLE D'ENSEIGNEMENT</t>
  </si>
  <si>
    <t xml:space="preserve"> ET DE PROMOTION</t>
  </si>
  <si>
    <t>CHEP</t>
  </si>
  <si>
    <t>43 RUE DU GENERAL DE GAULLE</t>
  </si>
  <si>
    <t>LE TREMBLAY SUR MAULDRE</t>
  </si>
  <si>
    <t>accueil.chep@wanadoo.fr</t>
  </si>
  <si>
    <t xml:space="preserve">CENTRE HORTICOLE D'ENSEIGNEMENT </t>
  </si>
  <si>
    <t>ET DE PROMOTION</t>
  </si>
  <si>
    <t>BAC PROAMENAGEMENTS PAYSAGERS</t>
  </si>
  <si>
    <t>BTSA GESTION ET PROTECTION DE LA NATURE ANIMATION NATURE</t>
  </si>
  <si>
    <t>BAC PRO GESTION MILIEUX NATURELS ET DE LA FAUNE</t>
  </si>
  <si>
    <t>0783465T</t>
  </si>
  <si>
    <t xml:space="preserve">ECOLE TECHNIQUE PRIVEE </t>
  </si>
  <si>
    <t>GROUPE PSA</t>
  </si>
  <si>
    <t>ET3PC</t>
  </si>
  <si>
    <t>2A10 BOULEVARD DE L EUROPE</t>
  </si>
  <si>
    <t>POLE TERTITAIRE 1 YT 423</t>
  </si>
  <si>
    <t>POISSY YVELINES CEDEX 9</t>
  </si>
  <si>
    <t>valerie.creignou@mpsa.com</t>
  </si>
  <si>
    <t>POISSY YVELINES CEDEX 09</t>
  </si>
  <si>
    <t>PEUGEOT CITROEN  MAINTENANCE DES VEHICULES OPTION A VOITURES PARTICULIERES (NIVEAU BTS)</t>
  </si>
  <si>
    <t>BENEFICIE DU QUOTA ART L6241 5 DU CODE DU TRAVAIL</t>
  </si>
  <si>
    <t>PEUGEOT CITROEN MAINTENANCE DES EQUIPEMENTS INDUSTRIELS (NIVEAU BAC PRO)</t>
  </si>
  <si>
    <t>PEUGEOT CITROEN REPARATION DES CARROSSERIES (NIVEAU BAC PRO)</t>
  </si>
  <si>
    <t>PEUGEOT CITROEN MAINTENANCE DES VEHICULES OPTION A VOITURES PARTICULIERES (NIVEAU BAC PRO)</t>
  </si>
  <si>
    <t>PEUGEOT CITROEN LICENCE PROFESSIONNELLE ROBOTIQUE ET VISION INDUSTRIELLE (NIVEAU BAC PLUS 3)</t>
  </si>
  <si>
    <t xml:space="preserve">PEUGEOT CITROEN MECANICIEN PREPARATEUR DE VEHICULES DE COMPETITION (FCILN 4) </t>
  </si>
  <si>
    <t>FCILN 3</t>
  </si>
  <si>
    <t>PEUGEOT CITROEN COMMERCE VENTE POUR LES RESEAUX (FCILN 3)</t>
  </si>
  <si>
    <t>0783504K</t>
  </si>
  <si>
    <t xml:space="preserve">POUR SPORTIFS DE HAUT NIVEAU    </t>
  </si>
  <si>
    <t>ETPSHN</t>
  </si>
  <si>
    <t>syamador@cfaomnisports.fr</t>
  </si>
  <si>
    <t>POUR SPORTIFS DE HAUT NIVEAU</t>
  </si>
  <si>
    <t xml:space="preserve">STMG GESTION ET FINANCE (BAC TECHNO)   </t>
  </si>
  <si>
    <t>0783525H</t>
  </si>
  <si>
    <t>CONSERVATOIRE A RAYONNEMENT REGIONAL</t>
  </si>
  <si>
    <t>DE VERSAILLES</t>
  </si>
  <si>
    <t>CRR VERSAILLES</t>
  </si>
  <si>
    <t>24 RUE DE LA CHANCELLERIE</t>
  </si>
  <si>
    <t>lucie.tacheau@agglovgp.fr</t>
  </si>
  <si>
    <t>COMMUNAUTE D'AGGLOMERATION</t>
  </si>
  <si>
    <t>DE VERSAILLES GRAND PARC</t>
  </si>
  <si>
    <t>6 AVENUE DE PARIS</t>
  </si>
  <si>
    <t>CS 10922</t>
  </si>
  <si>
    <t>christine.palau@agglovgp.fr</t>
  </si>
  <si>
    <t>LICENCE MUSIQUE, INTERPRETATION ET PATRIMOINE</t>
  </si>
  <si>
    <t>0783533S</t>
  </si>
  <si>
    <t>LPO LYC METIERS CAMILLE CLAUDEL</t>
  </si>
  <si>
    <t>21 RUE DE LA LYRE</t>
  </si>
  <si>
    <t>MANTES LA VILLE</t>
  </si>
  <si>
    <t>ce.0783533s@ac-versailles.fr</t>
  </si>
  <si>
    <t>PATISSIER (CAP)</t>
  </si>
  <si>
    <t>0783537W</t>
  </si>
  <si>
    <t>LP PR NOTRE DAME</t>
  </si>
  <si>
    <t>15 RUE DE STRASBOURG</t>
  </si>
  <si>
    <t>ce.0783537w@ac-versailles.fr</t>
  </si>
  <si>
    <t>0783545E</t>
  </si>
  <si>
    <t>ENSUP CGSAT</t>
  </si>
  <si>
    <t>ENSUP</t>
  </si>
  <si>
    <t>1 BIS AVENUE DU 8 MAI 1945</t>
  </si>
  <si>
    <t>BATIMENT EQUINOXE 2</t>
  </si>
  <si>
    <t>GUYANCOURT</t>
  </si>
  <si>
    <t>ecole@ensup.eu</t>
  </si>
  <si>
    <t>ORGANISME DE GESTION CGSAT ENSUP</t>
  </si>
  <si>
    <t>assoensup@gmail.com</t>
  </si>
  <si>
    <t>ASSISTANT DE GESTION DE PME PMI A REFERENTIEL EUROPEEN (BTS)</t>
  </si>
  <si>
    <t>SERVICES INFORMATIQUES AUX ORGANISATIONS (BTS)</t>
  </si>
  <si>
    <t>TITRE RNCP</t>
  </si>
  <si>
    <t>CONCEPTEUR(TRICE)   DEVELOPPEUR(EUSE) ENVIRONNEMENT</t>
  </si>
  <si>
    <t>RESPONSABLE MARKETING OPERATIONNEL(LE)</t>
  </si>
  <si>
    <t>DIRIGEANT(E) MANAGER OPERATIONNEL(LE) D'ENTREPRISE</t>
  </si>
  <si>
    <t>0783603T</t>
  </si>
  <si>
    <t>ECOLE EUROPEENNE D INTELLIGENCE</t>
  </si>
  <si>
    <t>ECONOMIQUE</t>
  </si>
  <si>
    <t>EEIE</t>
  </si>
  <si>
    <t>7 RUE DES RESERVOIRS</t>
  </si>
  <si>
    <t>contact@eeie.fr</t>
  </si>
  <si>
    <t>ASSOCIATION DE GESTION EEIE</t>
  </si>
  <si>
    <t>contact.asso@eeie.fr</t>
  </si>
  <si>
    <t>CONSULTANT(E) EN INTELLIGENCE ECONOMIQUE</t>
  </si>
  <si>
    <t>AGENTE DE PREVENTION DE SURETE ET DE SECURITE</t>
  </si>
  <si>
    <t>0783611B</t>
  </si>
  <si>
    <t>ECOLE SUPERIEURE D ART MURAL</t>
  </si>
  <si>
    <t xml:space="preserve"> DE VERSAILLES</t>
  </si>
  <si>
    <t>EAM V</t>
  </si>
  <si>
    <t>9 RUE STE GENEVIEVE</t>
  </si>
  <si>
    <t>contact.ecole@artmural-versailles.com</t>
  </si>
  <si>
    <t>ECOLE D ART MURAL DE VERSAILLES</t>
  </si>
  <si>
    <t>233V</t>
  </si>
  <si>
    <t xml:space="preserve">TITRE  </t>
  </si>
  <si>
    <t xml:space="preserve">PEINTRE EN DECOR TECHNIQUES ANCESTRALES ET CONTEMPORAINES   </t>
  </si>
  <si>
    <t>0783664J</t>
  </si>
  <si>
    <t>ECOLE SUPERIEURE</t>
  </si>
  <si>
    <t xml:space="preserve">DES TECHNIQUES AERO ET DE CONSTR AUTO </t>
  </si>
  <si>
    <t>ESTACA</t>
  </si>
  <si>
    <t>12 AVENUE PAUL DELOUVRIER</t>
  </si>
  <si>
    <t>cyril.hesni-alvarez@estaca.fr</t>
  </si>
  <si>
    <t>TITRE INGENIEUR</t>
  </si>
  <si>
    <t>INGENIEUR DIPLOME DE L ECOLE SUPERIEURE DES TECHNIQUES AERONAUTIQUES ET DE CONSTRUCTION AUTOMOBILE (ESTACA) FORMATION D INGENIEUR AERONAUTIQUE</t>
  </si>
  <si>
    <t xml:space="preserve">12 AVENUE PAUL DELOUVRIER </t>
  </si>
  <si>
    <t>INGENIEUR DIPLOME DE L ECOLE SUPERIEURE DES TECHNIQUES AERONAUTIQUES ET DE CONSTRUCTION AUTOMOBILE (ESTACA) FORMATION D INGENIEUR  AUTOMOBILE</t>
  </si>
  <si>
    <t>INGENIEUR DIPLOME DE L ECOLE SUPERIEURE DES TECHNIQUES AERONAUTIQUES ET DE CONSTRUCTION AUTOMOBILE (ESTACA) FORMATION D INGENIEUR FERROVIAIRE</t>
  </si>
  <si>
    <t>INGENIEUR DIPLOME DE L ECOLE SUPERIEURE DES TECHNIQUES AERONAUTIQUES ET DE CONSTRUCTION AUTOMOBILE (ESTACA) FORMATION D INGENIEUR SPATIALE</t>
  </si>
  <si>
    <t>0783672T</t>
  </si>
  <si>
    <t>SUP DE V  ESMAE</t>
  </si>
  <si>
    <t>51 BOULEVARD DE LA PAIX</t>
  </si>
  <si>
    <t>vgrignon@esmae.fr</t>
  </si>
  <si>
    <t>CHAMBRE DE COMMERCE ET D INDUSTRIE</t>
  </si>
  <si>
    <t>vdaubenfeld@supdev.fr</t>
  </si>
  <si>
    <t>TITRE CERTIFIE</t>
  </si>
  <si>
    <t xml:space="preserve">CONSULTANT RECRUTEMENT </t>
  </si>
  <si>
    <t xml:space="preserve">ASSISTANT RECRUTEMENT   </t>
  </si>
  <si>
    <t xml:space="preserve">RESPONSABLE EN MARKETING COMMERCIALISATION ET GESTION   </t>
  </si>
  <si>
    <t>0783685G</t>
  </si>
  <si>
    <t>FERRANDI PARIS</t>
  </si>
  <si>
    <t>CAMPUS DE JOUY EN JOSAS</t>
  </si>
  <si>
    <t>CHEMIN DE L ORME ROND</t>
  </si>
  <si>
    <t>fmerloz@ferrandi-paris.fr</t>
  </si>
  <si>
    <t>CCIR PARIS ILE DE FRANCE</t>
  </si>
  <si>
    <t>bdemonte@ferrandi-paris.fr</t>
  </si>
  <si>
    <t xml:space="preserve">PATISSIER (CAP)   </t>
  </si>
  <si>
    <t xml:space="preserve">CHOCOLATIER CONFISEUR (CAP)   </t>
  </si>
  <si>
    <t>0783690M</t>
  </si>
  <si>
    <t>ISIPCA CCIR</t>
  </si>
  <si>
    <t>ISIPCA</t>
  </si>
  <si>
    <t>34 36 RUE DU PARC DE CLAGNY</t>
  </si>
  <si>
    <t>fduteil@isipca.fr</t>
  </si>
  <si>
    <t xml:space="preserve">CCIR PARIS ILE DE FRANCE </t>
  </si>
  <si>
    <t>cecallemontier@isipca.fr</t>
  </si>
  <si>
    <t>ASSISTANT(E) TECHNIQUE DES LABORATOIRES PARFUM, COSMETIQUE ET AROMES</t>
  </si>
  <si>
    <t>3510001U</t>
  </si>
  <si>
    <t xml:space="preserve">LYCEE GUSTAVE FLAUBERT </t>
  </si>
  <si>
    <t>16 RUE OTHMAN KAAK</t>
  </si>
  <si>
    <t>LA MARSA TUNISIE</t>
  </si>
  <si>
    <t>lgf@erlm.tn</t>
  </si>
  <si>
    <t xml:space="preserve">STMG MERCATIQUE (MARKETING) (BAC TECHNO)  </t>
  </si>
  <si>
    <t xml:space="preserve">STMG GESTION ET FINANCE (BAC TECHNO)    </t>
  </si>
  <si>
    <t>078001BB</t>
  </si>
  <si>
    <t>CAMPUS FORMATION DU CHIMM</t>
  </si>
  <si>
    <t>IFE</t>
  </si>
  <si>
    <t>1 RUE BAPTISTE MARCET</t>
  </si>
  <si>
    <t>LES MUREAUX</t>
  </si>
  <si>
    <t>annick.riou@chimm.fr</t>
  </si>
  <si>
    <t xml:space="preserve">CENTRE HOSPITALIER INTERCOMMUNAL </t>
  </si>
  <si>
    <t>DE MEULAN LES MUREAUX.</t>
  </si>
  <si>
    <t>1 RUE DU FORT</t>
  </si>
  <si>
    <t>DIPLOME D ETAT D ERGOTHERAPEUTE</t>
  </si>
  <si>
    <t>078002BB</t>
  </si>
  <si>
    <t>IFMK</t>
  </si>
  <si>
    <t>DE MK</t>
  </si>
  <si>
    <t>DIPLOME D ETAT MASSEUR KINESITHERAPEUTE</t>
  </si>
  <si>
    <t>078003BB</t>
  </si>
  <si>
    <t>078004BB</t>
  </si>
  <si>
    <t>IFP</t>
  </si>
  <si>
    <t>CENTRE HOSPITALIER INTERCOMMUNAL</t>
  </si>
  <si>
    <t>secretariat.direction@chimm.fr</t>
  </si>
  <si>
    <t>DIPLOME D ETAT DE PSYCHOMOTRICIEN</t>
  </si>
  <si>
    <t>078005BB</t>
  </si>
  <si>
    <t>IFAS</t>
  </si>
  <si>
    <t>DIPLOME D ETAT AIDE SOIGNANT</t>
  </si>
  <si>
    <t>078006BB</t>
  </si>
  <si>
    <t>INSTITUT NATIONAL DE FORMATION FFC</t>
  </si>
  <si>
    <t>FEDERATION FRANÇAISE DE CYCLISME.</t>
  </si>
  <si>
    <t>INF FFC</t>
  </si>
  <si>
    <t>1 RUE LAURENT FIGNON CS 40 100</t>
  </si>
  <si>
    <t> MONTIGNY LE BRETONNEUX </t>
  </si>
  <si>
    <t>y.paret@ffc.fr</t>
  </si>
  <si>
    <t xml:space="preserve">DE JEPS </t>
  </si>
  <si>
    <t xml:space="preserve">DIPLOME D ETAT JEUNESSE EDUCATION POPULAIRE ET SPORT SPECIALITE PERFECTIONNEMENT SPORTIF </t>
  </si>
  <si>
    <t>MENTION CYCLISME</t>
  </si>
  <si>
    <t>078007BB</t>
  </si>
  <si>
    <t>DES JEPS</t>
  </si>
  <si>
    <t>DIPLOME D'ETAT  SUPERIEUR JEUNESSE EDUCATION POPULAIRE ET SPORT PERFECTIONNEMENT SPORTIF MENTION CYCLISME</t>
  </si>
  <si>
    <t>078008BB</t>
  </si>
  <si>
    <t xml:space="preserve">INSTITUT FORMATION D'AIDE SOIGNANTE </t>
  </si>
  <si>
    <t>DOMEA.</t>
  </si>
  <si>
    <t>IFAS DOMEA</t>
  </si>
  <si>
    <t>66 CHEMIN DE LA CHAPELLE</t>
  </si>
  <si>
    <t>SAINT REMY LES CHEVREUSE</t>
  </si>
  <si>
    <t>eas.domea@orpea.net</t>
  </si>
  <si>
    <t>12 RUE JEAN JAURES</t>
  </si>
  <si>
    <t>PUTEAUX CEDEX</t>
  </si>
  <si>
    <t>078009BB</t>
  </si>
  <si>
    <t xml:space="preserve">ASSOC COURS PROFESSIONNELS PHARMACIE </t>
  </si>
  <si>
    <t>CENTRE HOCHE.</t>
  </si>
  <si>
    <t>ACPPAV</t>
  </si>
  <si>
    <t>CENTRE HOCHE</t>
  </si>
  <si>
    <t>25 RUE CONDORCET</t>
  </si>
  <si>
    <t>JUVISY SUR ORGE</t>
  </si>
  <si>
    <t>direction@acppav.org</t>
  </si>
  <si>
    <t xml:space="preserve">CENTRE JEAN BRUDON  LE TECHNOPARC </t>
  </si>
  <si>
    <t>14 RUE GUSTAVE EIFFEL</t>
  </si>
  <si>
    <t>DE AEP</t>
  </si>
  <si>
    <t>DIPLOME D'ETAT ACCOMPAGNATEUR EDUCATIF ET SOCIAL</t>
  </si>
  <si>
    <t>FORMATION INITIALE, FORMATION CONTINUE DES SALARIES, FORMATION PROFESSIONNELLE DES DEMANDEURS D'EMPLOI.</t>
  </si>
  <si>
    <t>078010BB</t>
  </si>
  <si>
    <t>CENTRE JEAN BRUDON.</t>
  </si>
  <si>
    <t>CENTRE JEAN BRUDON</t>
  </si>
  <si>
    <t>078011BB</t>
  </si>
  <si>
    <t xml:space="preserve">DIPLOME D'ETAT D'AUXILIAIRE DE PUERICULTURE </t>
  </si>
  <si>
    <t>078012BB</t>
  </si>
  <si>
    <t xml:space="preserve">INSTITUT DE FORMATION </t>
  </si>
  <si>
    <t>MANIPULATEUR ELECTRORADIO MEDICALE</t>
  </si>
  <si>
    <t>IFMEM</t>
  </si>
  <si>
    <t>20 RUE AMARGIS</t>
  </si>
  <si>
    <t>direction@chi-poissy-st-germain.fr</t>
  </si>
  <si>
    <t>DE POISSY SAINT GERMAIN EN LAYE</t>
  </si>
  <si>
    <t>DEMER</t>
  </si>
  <si>
    <t>DIPLOME D'ETAT DE MANIPULATEUR D’ELECTRORADIOLOGIE MEDICALE</t>
  </si>
  <si>
    <t>078013BB</t>
  </si>
  <si>
    <t xml:space="preserve">ECOLE REGIONALE D INFIRMIERS </t>
  </si>
  <si>
    <t>ANESTHESISTES   ERIADE CHIPS</t>
  </si>
  <si>
    <t>ERIADE</t>
  </si>
  <si>
    <t>ecoleiade@chi-poissy-st-germain.fr</t>
  </si>
  <si>
    <t>DIRECTION DES FINANCES.</t>
  </si>
  <si>
    <t>DEIA</t>
  </si>
  <si>
    <t>DIPLOME D'ETAT D'INFIRMIER ANESTHESISTE</t>
  </si>
  <si>
    <t>x</t>
  </si>
  <si>
    <t>078014BB</t>
  </si>
  <si>
    <t>DES AUXILIAIRES DE PUERICULTURE.</t>
  </si>
  <si>
    <t>IFAP</t>
  </si>
  <si>
    <t>HOPITAL DE PEDIATRIE ET DE REEDUCATION</t>
  </si>
  <si>
    <t>BULLION</t>
  </si>
  <si>
    <t>ecole-ap@hpr-bullion.fr</t>
  </si>
  <si>
    <t>ROUTE DE LA GROUAILLE</t>
  </si>
  <si>
    <t>078015BB</t>
  </si>
  <si>
    <t>MGEN ACTION SANITAIRE ET SOCIALE.</t>
  </si>
  <si>
    <t>IFSI MGEN</t>
  </si>
  <si>
    <t>SIEGE NATIONAL MGEN</t>
  </si>
  <si>
    <t>3 SQUARE MAX HYMANS</t>
  </si>
  <si>
    <t>alecomte@mgen.fr</t>
  </si>
  <si>
    <t>IFSI MGEN LA VERRIERE</t>
  </si>
  <si>
    <t>CS 70444 LE MESNIL SAINT DENIS CEDEX</t>
  </si>
  <si>
    <t>13 AVENUE DE MONTFORT</t>
  </si>
  <si>
    <t>LE MESNIL SAINT DENIS CEDEX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</si>
</sst>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€&quot;_-;\-* #,##0.00&quot; €&quot;_-;_-* \-??&quot; €&quot;_-;_-@_-"/>
    <numFmt numFmtId="166" formatCode="00000000"/>
    <numFmt numFmtId="167" formatCode="DD/MM/YY;@"/>
    <numFmt numFmtId="168" formatCode="00000"/>
    <numFmt numFmtId="169" formatCode="0#\ ##\ ##\ ##\ ##"/>
    <numFmt numFmtId="170" formatCode="00000000000000"/>
    <numFmt numFmtId="171" formatCode="0"/>
    <numFmt numFmtId="172" formatCode="0,###,###,###"/>
  </numFmts>
  <fonts count="7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12"/>
      <name val="Verdana"/>
      <family val="2"/>
    </font>
    <font>
      <b/>
      <sz val="12"/>
      <name val="Verdana"/>
      <family val="2"/>
    </font>
    <font>
      <u val="single"/>
      <sz val="7.5"/>
      <color indexed="12"/>
      <name val="Arial"/>
      <family val="2"/>
    </font>
    <font>
      <u val="single"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</cellStyleXfs>
  <cellXfs count="50">
    <xf numFmtId="164" fontId="0" fillId="0" borderId="0" xfId="0" applyAlignment="1">
      <alignment/>
    </xf>
    <xf numFmtId="166" fontId="3" fillId="0" borderId="2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center" vertical="center" wrapText="1"/>
    </xf>
    <xf numFmtId="171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4" fillId="2" borderId="2" xfId="29" applyFont="1" applyFill="1" applyBorder="1" applyAlignment="1" applyProtection="1">
      <alignment horizontal="center" vertical="center" wrapText="1"/>
      <protection/>
    </xf>
    <xf numFmtId="167" fontId="4" fillId="2" borderId="2" xfId="29" applyNumberFormat="1" applyFont="1" applyFill="1" applyBorder="1" applyAlignment="1" applyProtection="1">
      <alignment horizontal="center" vertical="center" wrapText="1"/>
      <protection/>
    </xf>
    <xf numFmtId="164" fontId="4" fillId="2" borderId="2" xfId="29" applyFont="1" applyFill="1" applyBorder="1" applyAlignment="1" applyProtection="1">
      <alignment horizontal="center" vertical="center" wrapText="1"/>
      <protection locked="0"/>
    </xf>
    <xf numFmtId="168" fontId="4" fillId="2" borderId="2" xfId="29" applyNumberFormat="1" applyFont="1" applyFill="1" applyBorder="1" applyAlignment="1" applyProtection="1">
      <alignment horizontal="center" vertical="center" wrapText="1"/>
      <protection/>
    </xf>
    <xf numFmtId="172" fontId="4" fillId="2" borderId="2" xfId="29" applyNumberFormat="1" applyFont="1" applyFill="1" applyBorder="1" applyAlignment="1" applyProtection="1">
      <alignment horizontal="center" vertical="center" wrapText="1"/>
      <protection/>
    </xf>
    <xf numFmtId="170" fontId="4" fillId="2" borderId="2" xfId="29" applyNumberFormat="1" applyFont="1" applyFill="1" applyBorder="1" applyAlignment="1" applyProtection="1">
      <alignment horizontal="center" vertical="center" wrapText="1"/>
      <protection/>
    </xf>
    <xf numFmtId="166" fontId="4" fillId="2" borderId="2" xfId="29" applyNumberFormat="1" applyFont="1" applyFill="1" applyBorder="1" applyAlignment="1" applyProtection="1">
      <alignment horizontal="center" vertical="center" wrapText="1"/>
      <protection/>
    </xf>
    <xf numFmtId="164" fontId="3" fillId="0" borderId="2" xfId="28" applyNumberFormat="1" applyFont="1" applyFill="1" applyBorder="1" applyAlignment="1" applyProtection="1">
      <alignment horizontal="center" vertical="center" wrapText="1"/>
      <protection locked="0"/>
    </xf>
    <xf numFmtId="168" fontId="3" fillId="0" borderId="2" xfId="28" applyNumberFormat="1" applyFont="1" applyFill="1" applyBorder="1" applyAlignment="1" applyProtection="1">
      <alignment horizontal="center" vertical="center" wrapText="1"/>
      <protection locked="0"/>
    </xf>
    <xf numFmtId="169" fontId="3" fillId="0" borderId="2" xfId="28" applyNumberFormat="1" applyFont="1" applyFill="1" applyBorder="1" applyAlignment="1" applyProtection="1">
      <alignment horizontal="center" vertical="center" wrapText="1"/>
      <protection locked="0"/>
    </xf>
    <xf numFmtId="170" fontId="3" fillId="0" borderId="2" xfId="28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20" applyNumberFormat="1" applyFont="1" applyFill="1" applyBorder="1" applyAlignment="1" applyProtection="1">
      <alignment horizontal="center" vertical="center" wrapText="1"/>
      <protection/>
    </xf>
    <xf numFmtId="164" fontId="3" fillId="0" borderId="2" xfId="27" applyNumberFormat="1" applyFont="1" applyFill="1" applyBorder="1" applyAlignment="1">
      <alignment horizontal="center" vertical="center" wrapText="1" shrinkToFit="1"/>
      <protection/>
    </xf>
    <xf numFmtId="164" fontId="3" fillId="0" borderId="2" xfId="28" applyNumberFormat="1" applyFont="1" applyFill="1" applyBorder="1" applyAlignment="1">
      <alignment horizontal="center" vertical="center" wrapText="1"/>
      <protection/>
    </xf>
    <xf numFmtId="168" fontId="3" fillId="0" borderId="2" xfId="28" applyNumberFormat="1" applyFont="1" applyFill="1" applyBorder="1" applyAlignment="1">
      <alignment horizontal="center" vertical="center" wrapText="1"/>
      <protection/>
    </xf>
    <xf numFmtId="169" fontId="3" fillId="0" borderId="2" xfId="28" applyNumberFormat="1" applyFont="1" applyFill="1" applyBorder="1" applyAlignment="1">
      <alignment horizontal="center" vertical="center" wrapText="1"/>
      <protection/>
    </xf>
    <xf numFmtId="170" fontId="3" fillId="0" borderId="2" xfId="28" applyNumberFormat="1" applyFont="1" applyFill="1" applyBorder="1" applyAlignment="1">
      <alignment horizontal="center" vertical="center" wrapText="1"/>
      <protection/>
    </xf>
    <xf numFmtId="164" fontId="3" fillId="0" borderId="2" xfId="0" applyNumberFormat="1" applyFont="1" applyFill="1" applyBorder="1" applyAlignment="1">
      <alignment horizontal="center" vertical="center" wrapText="1" shrinkToFit="1"/>
    </xf>
    <xf numFmtId="169" fontId="3" fillId="0" borderId="2" xfId="0" applyNumberFormat="1" applyFont="1" applyFill="1" applyBorder="1" applyAlignment="1">
      <alignment horizontal="center" vertical="center" wrapText="1" shrinkToFit="1"/>
    </xf>
    <xf numFmtId="164" fontId="3" fillId="0" borderId="2" xfId="27" applyNumberFormat="1" applyFont="1" applyFill="1" applyBorder="1" applyAlignment="1">
      <alignment horizontal="center" vertical="center" wrapText="1"/>
      <protection/>
    </xf>
    <xf numFmtId="168" fontId="3" fillId="0" borderId="2" xfId="27" applyNumberFormat="1" applyFont="1" applyFill="1" applyBorder="1" applyAlignment="1">
      <alignment horizontal="center" vertical="center" wrapText="1"/>
      <protection/>
    </xf>
    <xf numFmtId="169" fontId="3" fillId="0" borderId="2" xfId="27" applyNumberFormat="1" applyFont="1" applyFill="1" applyBorder="1" applyAlignment="1">
      <alignment horizontal="center" vertical="center" wrapText="1" shrinkToFit="1"/>
      <protection/>
    </xf>
    <xf numFmtId="166" fontId="3" fillId="0" borderId="2" xfId="27" applyNumberFormat="1" applyFont="1" applyFill="1" applyBorder="1" applyAlignment="1">
      <alignment horizontal="center" vertical="center" wrapText="1"/>
      <protection/>
    </xf>
    <xf numFmtId="166" fontId="3" fillId="0" borderId="2" xfId="26" applyNumberFormat="1" applyFont="1" applyFill="1" applyBorder="1" applyAlignment="1">
      <alignment horizontal="center" vertical="center" wrapText="1"/>
      <protection/>
    </xf>
    <xf numFmtId="167" fontId="3" fillId="0" borderId="2" xfId="26" applyNumberFormat="1" applyFont="1" applyFill="1" applyBorder="1" applyAlignment="1">
      <alignment horizontal="center" vertical="center" wrapText="1"/>
      <protection/>
    </xf>
    <xf numFmtId="164" fontId="3" fillId="0" borderId="2" xfId="26" applyNumberFormat="1" applyFont="1" applyFill="1" applyBorder="1" applyAlignment="1">
      <alignment horizontal="center" vertical="center" wrapText="1"/>
      <protection/>
    </xf>
    <xf numFmtId="168" fontId="3" fillId="0" borderId="2" xfId="26" applyNumberFormat="1" applyFont="1" applyFill="1" applyBorder="1" applyAlignment="1">
      <alignment horizontal="center" vertical="center" wrapText="1"/>
      <protection/>
    </xf>
    <xf numFmtId="169" fontId="3" fillId="0" borderId="2" xfId="26" applyNumberFormat="1" applyFont="1" applyFill="1" applyBorder="1" applyAlignment="1">
      <alignment horizontal="center" vertical="center" wrapText="1"/>
      <protection/>
    </xf>
    <xf numFmtId="166" fontId="3" fillId="0" borderId="2" xfId="28" applyNumberFormat="1" applyFont="1" applyFill="1" applyBorder="1" applyAlignment="1">
      <alignment horizontal="center" vertical="center" wrapText="1"/>
      <protection/>
    </xf>
    <xf numFmtId="166" fontId="6" fillId="0" borderId="2" xfId="0" applyNumberFormat="1" applyFont="1" applyFill="1" applyBorder="1" applyAlignment="1">
      <alignment horizontal="center" vertical="center" wrapText="1"/>
    </xf>
    <xf numFmtId="164" fontId="3" fillId="0" borderId="2" xfId="24" applyNumberFormat="1" applyFont="1" applyFill="1" applyBorder="1" applyAlignment="1">
      <alignment horizontal="center" vertical="center" wrapText="1"/>
      <protection/>
    </xf>
    <xf numFmtId="168" fontId="3" fillId="0" borderId="2" xfId="24" applyNumberFormat="1" applyFont="1" applyFill="1" applyBorder="1" applyAlignment="1">
      <alignment horizontal="center" vertical="center" wrapText="1"/>
      <protection/>
    </xf>
    <xf numFmtId="169" fontId="3" fillId="0" borderId="2" xfId="24" applyNumberFormat="1" applyFont="1" applyFill="1" applyBorder="1" applyAlignment="1">
      <alignment horizontal="center" vertical="center" wrapText="1"/>
      <protection/>
    </xf>
    <xf numFmtId="166" fontId="3" fillId="0" borderId="2" xfId="24" applyNumberFormat="1" applyFont="1" applyFill="1" applyBorder="1" applyAlignment="1">
      <alignment horizontal="center" vertical="center" wrapText="1"/>
      <protection/>
    </xf>
    <xf numFmtId="164" fontId="3" fillId="0" borderId="2" xfId="25" applyNumberFormat="1" applyFont="1" applyFill="1" applyBorder="1" applyAlignment="1">
      <alignment horizontal="center" vertical="center" wrapText="1"/>
      <protection/>
    </xf>
    <xf numFmtId="164" fontId="3" fillId="0" borderId="2" xfId="23" applyNumberFormat="1" applyFont="1" applyFill="1" applyBorder="1" applyAlignment="1">
      <alignment horizontal="center" vertical="center" wrapText="1"/>
      <protection/>
    </xf>
    <xf numFmtId="169" fontId="3" fillId="0" borderId="2" xfId="20" applyNumberFormat="1" applyFont="1" applyFill="1" applyBorder="1" applyAlignment="1" applyProtection="1">
      <alignment horizontal="center" vertical="center" wrapText="1"/>
      <protection/>
    </xf>
    <xf numFmtId="166" fontId="3" fillId="0" borderId="2" xfId="25" applyNumberFormat="1" applyFont="1" applyFill="1" applyBorder="1" applyAlignment="1">
      <alignment horizontal="center" vertical="center" wrapText="1"/>
      <protection/>
    </xf>
    <xf numFmtId="168" fontId="3" fillId="0" borderId="2" xfId="25" applyNumberFormat="1" applyFont="1" applyFill="1" applyBorder="1" applyAlignment="1">
      <alignment horizontal="center" vertical="center" wrapText="1"/>
      <protection/>
    </xf>
    <xf numFmtId="169" fontId="3" fillId="0" borderId="2" xfId="25" applyNumberFormat="1" applyFont="1" applyFill="1" applyBorder="1" applyAlignment="1">
      <alignment horizontal="center" vertical="center" wrapText="1"/>
      <protection/>
    </xf>
    <xf numFmtId="170" fontId="3" fillId="0" borderId="2" xfId="25" applyNumberFormat="1" applyFont="1" applyFill="1" applyBorder="1" applyAlignment="1">
      <alignment horizontal="center" vertical="center" wrapText="1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  <cellStyle name="Normal 2" xfId="22"/>
    <cellStyle name="Normal 2 2" xfId="23"/>
    <cellStyle name="Normal 2 2 2" xfId="24"/>
    <cellStyle name="Normal 3" xfId="25"/>
    <cellStyle name="Normal 4" xfId="26"/>
    <cellStyle name="Normal 6" xfId="27"/>
    <cellStyle name="Tableau 1ère formation" xfId="28"/>
    <cellStyle name="Excel Built-in Explanatory Tex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" name="Line 3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" name="Line 3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3" name="Line 4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4" name="Line 4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5" name="Line 4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6" name="Line 4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7" name="Line 4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8" name="Line 4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9" name="Line 4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0" name="Line 4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1" name="Line 4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2" name="Line 4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3" name="Line 5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4" name="Line 5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5" name="Line 5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6" name="Line 5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7" name="Line 5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8" name="Line 5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9" name="Line 5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0" name="Line 5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1" name="Line 5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2" name="Line 5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3" name="Line 6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4" name="Line 6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5" name="Line 6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6" name="Line 6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7" name="Line 6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8" name="Line 6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9" name="Line 6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30" name="Line 6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31" name="Line 6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32" name="Line 6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33" name="Line 7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34" name="Line 7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35" name="Line 7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36" name="Line 7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37" name="Line 7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38" name="Line 7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39" name="Line 7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40" name="Line 7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41" name="Line 7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42" name="Line 7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43" name="Line 8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44" name="Line 8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45" name="Line 8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46" name="Line 8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47" name="Line 8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48" name="Line 8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49" name="Line 8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50" name="Line 8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51" name="Line 8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52" name="Line 8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53" name="Line 9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54" name="Line 9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55" name="Line 9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56" name="Line 9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57" name="Line 9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58" name="Line 9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59" name="Line 9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60" name="Line 9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61" name="Line 9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62" name="Line 9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63" name="Line 10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64" name="Line 10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65" name="Line 10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66" name="Line 10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67" name="Line 10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68" name="Line 10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69" name="Line 10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70" name="Line 10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71" name="Line 10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72" name="Line 10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73" name="Line 11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74" name="Line 11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75" name="Line 11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76" name="Line 11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77" name="Line 11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78" name="Line 11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79" name="Line 11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80" name="Line 11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81" name="Line 11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82" name="Line 11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83" name="Line 12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84" name="Line 12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85" name="Line 12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86" name="Line 12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87" name="Line 12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88" name="Line 12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89" name="Line 12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90" name="Line 12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91" name="Line 12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92" name="Line 12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93" name="Line 13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94" name="Line 13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95" name="Line 13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96" name="Line 13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97" name="Line 13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98" name="Line 13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99" name="Line 13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00" name="Line 13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01" name="Line 13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02" name="Line 13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03" name="Line 14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04" name="Line 14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05" name="Line 14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06" name="Line 14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07" name="Line 14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08" name="Line 14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09" name="Line 14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10" name="Line 14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11" name="Line 14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12" name="Line 14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13" name="Line 15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14" name="Line 15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15" name="Line 15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16" name="Line 15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17" name="Line 15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18" name="Line 15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19" name="Line 15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20" name="Line 15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21" name="Line 15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22" name="Line 15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23" name="Line 16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24" name="Line 16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25" name="Line 16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26" name="Line 16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27" name="Line 16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28" name="Line 16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29" name="Line 16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30" name="Line 16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31" name="Line 16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32" name="Line 16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33" name="Line 17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34" name="Line 17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35" name="Line 17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36" name="Line 17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37" name="Line 17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38" name="Line 17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39" name="Line 17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40" name="Line 17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41" name="Line 17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42" name="Line 17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43" name="Line 18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44" name="Line 18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45" name="Line 18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46" name="Line 18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47" name="Line 18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48" name="Line 18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49" name="Line 18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50" name="Line 18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51" name="Line 18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52" name="Line 18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53" name="Line 19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54" name="Line 19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55" name="Line 19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56" name="Line 19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57" name="Line 19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58" name="Line 19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59" name="Line 19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60" name="Line 19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61" name="Line 19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62" name="Line 19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63" name="Line 20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64" name="Line 20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65" name="Line 20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66" name="Line 20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67" name="Line 20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68" name="Line 20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69" name="Line 20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70" name="Line 20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71" name="Line 20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72" name="Line 20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73" name="Line 21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74" name="Line 21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75" name="Line 21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76" name="Line 21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77" name="Line 21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78" name="Line 21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79" name="Line 21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80" name="Line 21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81" name="Line 21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82" name="Line 21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83" name="Line 22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84" name="Line 22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85" name="Line 22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86" name="Line 22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87" name="Line 22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88" name="Line 22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89" name="Line 22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90" name="Line 22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91" name="Line 22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92" name="Line 22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93" name="Line 23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94" name="Line 23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95" name="Line 23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96" name="Line 23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97" name="Line 23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98" name="Line 23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199" name="Line 23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00" name="Line 23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01" name="Line 23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02" name="Line 23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03" name="Line 24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04" name="Line 24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05" name="Line 24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06" name="Line 24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07" name="Line 24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08" name="Line 24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09" name="Line 24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10" name="Line 24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11" name="Line 24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12" name="Line 24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13" name="Line 25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14" name="Line 25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15" name="Line 25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16" name="Line 25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17" name="Line 25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18" name="Line 25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19" name="Line 25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20" name="Line 25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21" name="Line 25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22" name="Line 25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23" name="Line 26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24" name="Line 26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25" name="Line 26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26" name="Line 26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27" name="Line 26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28" name="Line 26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29" name="Line 26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30" name="Line 26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31" name="Line 26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32" name="Line 26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33" name="Line 27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34" name="Line 27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35" name="Line 27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36" name="Line 27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37" name="Line 27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38" name="Line 27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39" name="Line 27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40" name="Line 27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41" name="Line 27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42" name="Line 27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43" name="Line 28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44" name="Line 28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45" name="Line 28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46" name="Line 28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47" name="Line 28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48" name="Line 28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49" name="Line 28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50" name="Line 28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51" name="Line 28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52" name="Line 28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53" name="Line 29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54" name="Line 29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55" name="Line 29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56" name="Line 29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57" name="Line 29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58" name="Line 29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59" name="Line 29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60" name="Line 29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61" name="Line 29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62" name="Line 29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63" name="Line 30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64" name="Line 30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65" name="Line 30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66" name="Line 30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67" name="Line 30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68" name="Line 30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69" name="Line 30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70" name="Line 30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71" name="Line 308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72" name="Line 309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73" name="Line 310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74" name="Line 311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75" name="Line 312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76" name="Line 313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77" name="Line 314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78" name="Line 315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79" name="Line 316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219</xdr:row>
      <xdr:rowOff>76200</xdr:rowOff>
    </xdr:from>
    <xdr:to>
      <xdr:col>26</xdr:col>
      <xdr:colOff>1276350</xdr:colOff>
      <xdr:row>219</xdr:row>
      <xdr:rowOff>76200</xdr:rowOff>
    </xdr:to>
    <xdr:sp>
      <xdr:nvSpPr>
        <xdr:cNvPr id="280" name="Line 317"/>
        <xdr:cNvSpPr>
          <a:spLocks/>
        </xdr:cNvSpPr>
      </xdr:nvSpPr>
      <xdr:spPr>
        <a:xfrm>
          <a:off x="45367575" y="1565243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81" name="Line 318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82" name="Line 319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83" name="Line 320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84" name="Line 321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85" name="Line 322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86" name="Line 323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87" name="Line 324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88" name="Line 325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89" name="Line 326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90" name="Line 327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91" name="Line 328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92" name="Line 329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93" name="Line 330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94" name="Line 331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95" name="Line 332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96" name="Line 333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97" name="Line 334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98" name="Line 335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299" name="Line 336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00" name="Line 337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01" name="Line 338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02" name="Line 339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03" name="Line 340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04" name="Line 341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05" name="Line 342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06" name="Line 343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07" name="Line 344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08" name="Line 345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09" name="Line 346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10" name="Line 347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11" name="Line 348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12" name="Line 349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13" name="Line 350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14" name="Line 351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15" name="Line 352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16" name="Line 353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17" name="Line 354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18" name="Line 355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19" name="Line 356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20" name="Line 357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21" name="Line 358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22" name="Line 359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23" name="Line 360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24" name="Line 361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25" name="Line 362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26" name="Line 363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27" name="Line 364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28" name="Line 365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29" name="Line 366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30" name="Line 367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31" name="Line 368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32" name="Line 369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33" name="Line 370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34" name="Line 371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35" name="Line 372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36" name="Line 373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37" name="Line 374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38" name="Line 375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39" name="Line 376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40" name="Line 377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41" name="Line 378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42" name="Line 379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43" name="Line 380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44" name="Line 381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45" name="Line 382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46" name="Line 383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47" name="Line 384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48" name="Line 385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49" name="Line 386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50" name="Line 387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51" name="Line 388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52" name="Line 389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53" name="Line 390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54" name="Line 391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55" name="Line 392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56" name="Line 393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57" name="Line 394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58" name="Line 395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59" name="Line 396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60" name="Line 397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61" name="Line 398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62" name="Line 399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63" name="Line 400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64" name="Line 401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65" name="Line 402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66" name="Line 403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67" name="Line 404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68" name="Line 405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69" name="Line 406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70" name="Line 407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71" name="Line 408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72" name="Line 409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73" name="Line 410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74" name="Line 411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75" name="Line 412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76" name="Line 413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77" name="Line 414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78" name="Line 415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79" name="Line 416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80" name="Line 417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81" name="Line 418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82" name="Line 419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83" name="Line 420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84" name="Line 421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85" name="Line 422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86" name="Line 423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87" name="Line 424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88" name="Line 425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89" name="Line 426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90" name="Line 427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91" name="Line 428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92" name="Line 429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93" name="Line 430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94" name="Line 431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95" name="Line 432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96" name="Line 433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97" name="Line 434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98" name="Line 435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399" name="Line 436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400" name="Line 437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401" name="Line 438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402" name="Line 439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403" name="Line 440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404" name="Line 441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405" name="Line 442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406" name="Line 443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407" name="Line 444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219</xdr:row>
      <xdr:rowOff>76200</xdr:rowOff>
    </xdr:from>
    <xdr:to>
      <xdr:col>27</xdr:col>
      <xdr:colOff>571500</xdr:colOff>
      <xdr:row>219</xdr:row>
      <xdr:rowOff>76200</xdr:rowOff>
    </xdr:to>
    <xdr:sp>
      <xdr:nvSpPr>
        <xdr:cNvPr id="408" name="Line 445"/>
        <xdr:cNvSpPr>
          <a:spLocks/>
        </xdr:cNvSpPr>
      </xdr:nvSpPr>
      <xdr:spPr>
        <a:xfrm>
          <a:off x="46567725" y="156524325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5"/>
  <sheetViews>
    <sheetView tabSelected="1" zoomScale="68" zoomScaleNormal="68" workbookViewId="0" topLeftCell="T1">
      <selection activeCell="AB1" sqref="AB1:AB65536"/>
    </sheetView>
  </sheetViews>
  <sheetFormatPr defaultColWidth="24.00390625" defaultRowHeight="56.25" customHeight="1"/>
  <cols>
    <col min="1" max="1" width="25.57421875" style="1" customWidth="1"/>
    <col min="2" max="2" width="25.57421875" style="2" customWidth="1"/>
    <col min="3" max="7" width="25.57421875" style="3" customWidth="1"/>
    <col min="8" max="8" width="25.57421875" style="4" customWidth="1"/>
    <col min="9" max="9" width="25.57421875" style="3" customWidth="1"/>
    <col min="10" max="11" width="25.57421875" style="5" customWidth="1"/>
    <col min="12" max="14" width="25.57421875" style="3" customWidth="1"/>
    <col min="15" max="15" width="25.57421875" style="6" customWidth="1"/>
    <col min="16" max="19" width="25.57421875" style="3" customWidth="1"/>
    <col min="20" max="20" width="25.57421875" style="4" customWidth="1"/>
    <col min="21" max="21" width="25.57421875" style="7" customWidth="1"/>
    <col min="22" max="23" width="25.57421875" style="5" customWidth="1"/>
    <col min="24" max="25" width="25.57421875" style="3" customWidth="1"/>
    <col min="26" max="26" width="25.57421875" style="1" customWidth="1"/>
    <col min="27" max="27" width="25.57421875" style="3" customWidth="1"/>
    <col min="28" max="28" width="61.28125" style="3" customWidth="1"/>
    <col min="29" max="34" width="25.57421875" style="3" customWidth="1"/>
    <col min="35" max="16384" width="25.57421875" style="8" customWidth="1"/>
  </cols>
  <sheetData>
    <row r="1" spans="1:34" ht="56.25" customHeight="1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11" t="s">
        <v>5</v>
      </c>
      <c r="G1" s="9" t="s">
        <v>6</v>
      </c>
      <c r="H1" s="12" t="s">
        <v>7</v>
      </c>
      <c r="I1" s="9" t="s">
        <v>8</v>
      </c>
      <c r="J1" s="13" t="s">
        <v>9</v>
      </c>
      <c r="K1" s="13" t="s">
        <v>10</v>
      </c>
      <c r="L1" s="9" t="s">
        <v>11</v>
      </c>
      <c r="M1" s="9" t="s">
        <v>12</v>
      </c>
      <c r="N1" s="9" t="s">
        <v>13</v>
      </c>
      <c r="O1" s="14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2" t="s">
        <v>19</v>
      </c>
      <c r="U1" s="9" t="s">
        <v>20</v>
      </c>
      <c r="V1" s="13" t="s">
        <v>21</v>
      </c>
      <c r="W1" s="13" t="s">
        <v>22</v>
      </c>
      <c r="X1" s="9" t="s">
        <v>23</v>
      </c>
      <c r="Y1" s="9" t="s">
        <v>24</v>
      </c>
      <c r="Z1" s="15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</row>
    <row r="2" spans="1:31" ht="56.25" customHeight="1">
      <c r="A2" s="1" t="s">
        <v>34</v>
      </c>
      <c r="B2" s="2">
        <v>43056</v>
      </c>
      <c r="C2" s="16" t="s">
        <v>35</v>
      </c>
      <c r="D2" s="16" t="s">
        <v>36</v>
      </c>
      <c r="E2" s="16"/>
      <c r="F2" s="16" t="s">
        <v>37</v>
      </c>
      <c r="H2" s="17">
        <v>78100</v>
      </c>
      <c r="I2" s="3" t="s">
        <v>38</v>
      </c>
      <c r="J2" s="18">
        <v>130871800</v>
      </c>
      <c r="K2" s="18">
        <v>130871801</v>
      </c>
      <c r="L2" s="8" t="s">
        <v>39</v>
      </c>
      <c r="M2" s="16"/>
      <c r="O2" s="19">
        <v>19780004800013</v>
      </c>
      <c r="P2" s="16" t="s">
        <v>40</v>
      </c>
      <c r="Q2" s="3" t="s">
        <v>41</v>
      </c>
      <c r="R2" s="16" t="s">
        <v>42</v>
      </c>
      <c r="T2" s="4">
        <v>78100</v>
      </c>
      <c r="U2" s="16" t="s">
        <v>38</v>
      </c>
      <c r="V2" s="18">
        <v>130871800</v>
      </c>
      <c r="W2" s="18">
        <v>130871801</v>
      </c>
      <c r="X2" s="3" t="s">
        <v>39</v>
      </c>
      <c r="Y2" s="16">
        <v>7</v>
      </c>
      <c r="Z2" s="1">
        <v>13896</v>
      </c>
      <c r="AA2" s="3" t="s">
        <v>43</v>
      </c>
      <c r="AB2" s="3" t="s">
        <v>44</v>
      </c>
      <c r="AC2" s="3">
        <v>4</v>
      </c>
      <c r="AD2" s="3">
        <v>1</v>
      </c>
      <c r="AE2" s="3" t="s">
        <v>45</v>
      </c>
    </row>
    <row r="3" spans="1:31" ht="56.25" customHeight="1">
      <c r="A3" s="1" t="s">
        <v>34</v>
      </c>
      <c r="B3" s="2">
        <v>43056</v>
      </c>
      <c r="C3" s="16" t="s">
        <v>35</v>
      </c>
      <c r="D3" s="16" t="s">
        <v>36</v>
      </c>
      <c r="E3" s="16"/>
      <c r="F3" s="16" t="s">
        <v>37</v>
      </c>
      <c r="H3" s="17">
        <v>78100</v>
      </c>
      <c r="I3" s="3" t="s">
        <v>38</v>
      </c>
      <c r="J3" s="18">
        <v>130871800</v>
      </c>
      <c r="K3" s="18">
        <v>130871801</v>
      </c>
      <c r="L3" s="8" t="s">
        <v>39</v>
      </c>
      <c r="M3" s="16"/>
      <c r="O3" s="19">
        <v>19780004800013</v>
      </c>
      <c r="P3" s="16" t="s">
        <v>40</v>
      </c>
      <c r="Q3" s="3" t="s">
        <v>41</v>
      </c>
      <c r="R3" s="16" t="s">
        <v>42</v>
      </c>
      <c r="T3" s="4">
        <v>78100</v>
      </c>
      <c r="U3" s="16" t="s">
        <v>38</v>
      </c>
      <c r="V3" s="18">
        <v>130871800</v>
      </c>
      <c r="W3" s="18">
        <v>130871801</v>
      </c>
      <c r="X3" s="3" t="s">
        <v>39</v>
      </c>
      <c r="Y3" s="16">
        <v>7</v>
      </c>
      <c r="Z3" s="1">
        <v>13871</v>
      </c>
      <c r="AA3" s="3" t="s">
        <v>43</v>
      </c>
      <c r="AB3" s="3" t="s">
        <v>46</v>
      </c>
      <c r="AC3" s="3">
        <v>4</v>
      </c>
      <c r="AD3" s="3">
        <v>1</v>
      </c>
      <c r="AE3" s="3" t="s">
        <v>45</v>
      </c>
    </row>
    <row r="4" spans="1:31" ht="56.25" customHeight="1">
      <c r="A4" s="1" t="s">
        <v>34</v>
      </c>
      <c r="B4" s="2">
        <v>43056</v>
      </c>
      <c r="C4" s="16" t="s">
        <v>35</v>
      </c>
      <c r="D4" s="16" t="s">
        <v>36</v>
      </c>
      <c r="E4" s="16"/>
      <c r="F4" s="16" t="s">
        <v>37</v>
      </c>
      <c r="H4" s="17">
        <v>78100</v>
      </c>
      <c r="I4" s="3" t="s">
        <v>38</v>
      </c>
      <c r="J4" s="18">
        <v>130871800</v>
      </c>
      <c r="K4" s="18">
        <v>130871801</v>
      </c>
      <c r="L4" s="8" t="s">
        <v>39</v>
      </c>
      <c r="M4" s="16"/>
      <c r="O4" s="19">
        <v>19780004800013</v>
      </c>
      <c r="P4" s="16" t="s">
        <v>40</v>
      </c>
      <c r="Q4" s="3" t="s">
        <v>41</v>
      </c>
      <c r="R4" s="16" t="s">
        <v>42</v>
      </c>
      <c r="T4" s="4">
        <v>78100</v>
      </c>
      <c r="U4" s="16" t="s">
        <v>38</v>
      </c>
      <c r="V4" s="18">
        <v>130871800</v>
      </c>
      <c r="W4" s="18">
        <v>130871801</v>
      </c>
      <c r="X4" s="3" t="s">
        <v>39</v>
      </c>
      <c r="Y4" s="16">
        <v>7</v>
      </c>
      <c r="AA4" s="3" t="s">
        <v>47</v>
      </c>
      <c r="AB4" s="3" t="s">
        <v>48</v>
      </c>
      <c r="AC4" s="3">
        <v>4</v>
      </c>
      <c r="AD4" s="3">
        <v>1</v>
      </c>
      <c r="AE4" s="3" t="s">
        <v>45</v>
      </c>
    </row>
    <row r="5" spans="1:31" ht="56.25" customHeight="1">
      <c r="A5" s="1" t="s">
        <v>34</v>
      </c>
      <c r="B5" s="2">
        <v>43056</v>
      </c>
      <c r="C5" s="16" t="s">
        <v>35</v>
      </c>
      <c r="D5" s="16" t="s">
        <v>36</v>
      </c>
      <c r="E5" s="16"/>
      <c r="F5" s="16" t="s">
        <v>37</v>
      </c>
      <c r="H5" s="17">
        <v>78100</v>
      </c>
      <c r="I5" s="3" t="s">
        <v>38</v>
      </c>
      <c r="J5" s="18">
        <v>130871800</v>
      </c>
      <c r="K5" s="18">
        <v>130871801</v>
      </c>
      <c r="L5" s="8" t="s">
        <v>39</v>
      </c>
      <c r="M5" s="16"/>
      <c r="O5" s="19">
        <v>19780004800013</v>
      </c>
      <c r="P5" s="16" t="s">
        <v>40</v>
      </c>
      <c r="Q5" s="3" t="s">
        <v>41</v>
      </c>
      <c r="R5" s="16" t="s">
        <v>42</v>
      </c>
      <c r="T5" s="4">
        <v>78100</v>
      </c>
      <c r="U5" s="16" t="s">
        <v>38</v>
      </c>
      <c r="V5" s="18">
        <v>130871800</v>
      </c>
      <c r="W5" s="18">
        <v>130871801</v>
      </c>
      <c r="X5" s="3" t="s">
        <v>39</v>
      </c>
      <c r="Y5" s="16">
        <v>7</v>
      </c>
      <c r="Z5" s="1">
        <v>17218</v>
      </c>
      <c r="AA5" s="3" t="s">
        <v>49</v>
      </c>
      <c r="AB5" s="3" t="s">
        <v>50</v>
      </c>
      <c r="AC5" s="3">
        <v>3</v>
      </c>
      <c r="AD5" s="3">
        <v>1</v>
      </c>
      <c r="AE5" s="3" t="s">
        <v>45</v>
      </c>
    </row>
    <row r="6" spans="1:31" ht="56.25" customHeight="1">
      <c r="A6" s="1" t="s">
        <v>34</v>
      </c>
      <c r="B6" s="2">
        <v>43056</v>
      </c>
      <c r="C6" s="16" t="s">
        <v>35</v>
      </c>
      <c r="D6" s="16" t="s">
        <v>36</v>
      </c>
      <c r="E6" s="16"/>
      <c r="F6" s="16" t="s">
        <v>37</v>
      </c>
      <c r="H6" s="17">
        <v>78100</v>
      </c>
      <c r="I6" s="3" t="s">
        <v>38</v>
      </c>
      <c r="J6" s="18">
        <v>130871800</v>
      </c>
      <c r="K6" s="18">
        <v>130871801</v>
      </c>
      <c r="L6" s="8" t="s">
        <v>39</v>
      </c>
      <c r="M6" s="16"/>
      <c r="O6" s="19">
        <v>19780004800013</v>
      </c>
      <c r="P6" s="16" t="s">
        <v>40</v>
      </c>
      <c r="Q6" s="3" t="s">
        <v>41</v>
      </c>
      <c r="R6" s="16" t="s">
        <v>42</v>
      </c>
      <c r="T6" s="4">
        <v>78100</v>
      </c>
      <c r="U6" s="16" t="s">
        <v>38</v>
      </c>
      <c r="V6" s="18">
        <v>130871800</v>
      </c>
      <c r="W6" s="18">
        <v>130871801</v>
      </c>
      <c r="X6" s="3" t="s">
        <v>39</v>
      </c>
      <c r="Y6" s="16">
        <v>7</v>
      </c>
      <c r="Z6" s="1">
        <v>15613</v>
      </c>
      <c r="AA6" s="3" t="s">
        <v>49</v>
      </c>
      <c r="AB6" s="3" t="s">
        <v>51</v>
      </c>
      <c r="AC6" s="3">
        <v>3</v>
      </c>
      <c r="AD6" s="3">
        <v>1</v>
      </c>
      <c r="AE6" s="3" t="s">
        <v>45</v>
      </c>
    </row>
    <row r="7" spans="1:31" ht="56.25" customHeight="1">
      <c r="A7" s="1" t="s">
        <v>34</v>
      </c>
      <c r="B7" s="2">
        <v>43056</v>
      </c>
      <c r="C7" s="16" t="s">
        <v>35</v>
      </c>
      <c r="D7" s="16" t="s">
        <v>36</v>
      </c>
      <c r="E7" s="16"/>
      <c r="F7" s="16" t="s">
        <v>37</v>
      </c>
      <c r="H7" s="17">
        <v>78100</v>
      </c>
      <c r="I7" s="3" t="s">
        <v>38</v>
      </c>
      <c r="J7" s="18">
        <v>130871800</v>
      </c>
      <c r="K7" s="18">
        <v>130871801</v>
      </c>
      <c r="L7" s="8" t="s">
        <v>39</v>
      </c>
      <c r="M7" s="16"/>
      <c r="O7" s="19">
        <v>19780004800013</v>
      </c>
      <c r="P7" s="16" t="s">
        <v>40</v>
      </c>
      <c r="Q7" s="3" t="s">
        <v>41</v>
      </c>
      <c r="R7" s="16" t="s">
        <v>42</v>
      </c>
      <c r="T7" s="4">
        <v>78100</v>
      </c>
      <c r="U7" s="16" t="s">
        <v>38</v>
      </c>
      <c r="V7" s="18">
        <v>130871800</v>
      </c>
      <c r="W7" s="18">
        <v>130871801</v>
      </c>
      <c r="X7" s="3" t="s">
        <v>39</v>
      </c>
      <c r="Y7" s="16">
        <v>7</v>
      </c>
      <c r="Z7" s="1">
        <v>25306</v>
      </c>
      <c r="AA7" s="3" t="s">
        <v>52</v>
      </c>
      <c r="AB7" s="3" t="s">
        <v>53</v>
      </c>
      <c r="AC7" s="3">
        <v>5</v>
      </c>
      <c r="AD7" s="3">
        <v>1</v>
      </c>
      <c r="AE7" s="3" t="s">
        <v>45</v>
      </c>
    </row>
    <row r="8" spans="1:31" ht="56.25" customHeight="1">
      <c r="A8" s="1" t="s">
        <v>54</v>
      </c>
      <c r="B8" s="2">
        <v>43056</v>
      </c>
      <c r="C8" s="16" t="s">
        <v>55</v>
      </c>
      <c r="D8" s="16"/>
      <c r="E8" s="16" t="s">
        <v>56</v>
      </c>
      <c r="F8" s="16" t="s">
        <v>57</v>
      </c>
      <c r="H8" s="17">
        <v>78590</v>
      </c>
      <c r="I8" s="16" t="s">
        <v>58</v>
      </c>
      <c r="J8" s="18">
        <v>130801600</v>
      </c>
      <c r="K8" s="18"/>
      <c r="L8" s="8" t="s">
        <v>59</v>
      </c>
      <c r="M8" s="16"/>
      <c r="O8" s="19">
        <v>19780179800020</v>
      </c>
      <c r="P8" s="16" t="s">
        <v>55</v>
      </c>
      <c r="R8" s="16" t="s">
        <v>57</v>
      </c>
      <c r="T8" s="17">
        <v>78590</v>
      </c>
      <c r="U8" s="16" t="s">
        <v>58</v>
      </c>
      <c r="V8" s="18">
        <v>130801600</v>
      </c>
      <c r="X8" s="3" t="s">
        <v>60</v>
      </c>
      <c r="Y8" s="3">
        <v>3</v>
      </c>
      <c r="Z8" s="1">
        <v>2345</v>
      </c>
      <c r="AA8" s="3" t="s">
        <v>52</v>
      </c>
      <c r="AB8" s="3" t="s">
        <v>61</v>
      </c>
      <c r="AC8" s="3">
        <v>5</v>
      </c>
      <c r="AD8" s="3">
        <v>9</v>
      </c>
      <c r="AE8" s="3" t="s">
        <v>45</v>
      </c>
    </row>
    <row r="9" spans="1:31" ht="56.25" customHeight="1">
      <c r="A9" s="1" t="s">
        <v>54</v>
      </c>
      <c r="B9" s="2">
        <v>43056</v>
      </c>
      <c r="C9" s="16" t="s">
        <v>55</v>
      </c>
      <c r="D9" s="16"/>
      <c r="E9" s="16" t="s">
        <v>56</v>
      </c>
      <c r="F9" s="16" t="s">
        <v>57</v>
      </c>
      <c r="H9" s="17">
        <v>78590</v>
      </c>
      <c r="I9" s="16" t="s">
        <v>58</v>
      </c>
      <c r="J9" s="18">
        <v>130801600</v>
      </c>
      <c r="K9" s="18"/>
      <c r="L9" s="8" t="s">
        <v>59</v>
      </c>
      <c r="M9" s="16"/>
      <c r="O9" s="19">
        <v>19780179800020</v>
      </c>
      <c r="P9" s="16" t="s">
        <v>55</v>
      </c>
      <c r="R9" s="16" t="s">
        <v>57</v>
      </c>
      <c r="T9" s="17">
        <v>78590</v>
      </c>
      <c r="U9" s="16" t="s">
        <v>58</v>
      </c>
      <c r="V9" s="18">
        <v>130801600</v>
      </c>
      <c r="X9" s="3" t="s">
        <v>60</v>
      </c>
      <c r="Y9" s="3">
        <v>3</v>
      </c>
      <c r="Z9" s="1">
        <v>24928</v>
      </c>
      <c r="AA9" s="3" t="s">
        <v>52</v>
      </c>
      <c r="AB9" s="3" t="s">
        <v>62</v>
      </c>
      <c r="AC9" s="3">
        <v>5</v>
      </c>
      <c r="AD9" s="3">
        <v>9</v>
      </c>
      <c r="AE9" s="3" t="s">
        <v>45</v>
      </c>
    </row>
    <row r="10" spans="1:31" ht="56.25" customHeight="1">
      <c r="A10" s="1" t="s">
        <v>63</v>
      </c>
      <c r="B10" s="2">
        <v>43059</v>
      </c>
      <c r="C10" s="3" t="s">
        <v>64</v>
      </c>
      <c r="F10" s="3" t="s">
        <v>65</v>
      </c>
      <c r="H10" s="4">
        <v>78197</v>
      </c>
      <c r="I10" s="3" t="s">
        <v>66</v>
      </c>
      <c r="J10" s="5">
        <v>130518818</v>
      </c>
      <c r="K10" s="5">
        <v>130517518</v>
      </c>
      <c r="L10" s="3" t="s">
        <v>67</v>
      </c>
      <c r="O10" s="6">
        <v>19780273900015</v>
      </c>
      <c r="P10" s="3" t="s">
        <v>64</v>
      </c>
      <c r="R10" s="3" t="s">
        <v>65</v>
      </c>
      <c r="T10" s="4">
        <v>78197</v>
      </c>
      <c r="U10" s="3" t="s">
        <v>66</v>
      </c>
      <c r="V10" s="5">
        <v>130518818</v>
      </c>
      <c r="W10" s="5">
        <v>130517518</v>
      </c>
      <c r="X10" s="3" t="s">
        <v>67</v>
      </c>
      <c r="Y10" s="3">
        <v>6</v>
      </c>
      <c r="Z10" s="1">
        <v>1033001</v>
      </c>
      <c r="AA10" s="3" t="s">
        <v>68</v>
      </c>
      <c r="AB10" s="3" t="s">
        <v>69</v>
      </c>
      <c r="AC10" s="3">
        <v>5</v>
      </c>
      <c r="AD10" s="3">
        <v>1</v>
      </c>
      <c r="AE10" s="3" t="s">
        <v>45</v>
      </c>
    </row>
    <row r="11" spans="1:31" ht="56.25" customHeight="1">
      <c r="A11" s="1" t="s">
        <v>63</v>
      </c>
      <c r="B11" s="2">
        <v>43059</v>
      </c>
      <c r="C11" s="3" t="s">
        <v>64</v>
      </c>
      <c r="F11" s="3" t="s">
        <v>65</v>
      </c>
      <c r="H11" s="4">
        <v>78197</v>
      </c>
      <c r="I11" s="3" t="s">
        <v>66</v>
      </c>
      <c r="J11" s="5">
        <v>130518818</v>
      </c>
      <c r="K11" s="5">
        <v>130517518</v>
      </c>
      <c r="L11" s="3" t="s">
        <v>67</v>
      </c>
      <c r="O11" s="6">
        <v>19780273900015</v>
      </c>
      <c r="P11" s="3" t="s">
        <v>64</v>
      </c>
      <c r="R11" s="3" t="s">
        <v>65</v>
      </c>
      <c r="T11" s="4">
        <v>78197</v>
      </c>
      <c r="U11" s="3" t="s">
        <v>66</v>
      </c>
      <c r="V11" s="5">
        <v>130518818</v>
      </c>
      <c r="W11" s="5">
        <v>130517518</v>
      </c>
      <c r="X11" s="3" t="s">
        <v>67</v>
      </c>
      <c r="Y11" s="3">
        <v>6</v>
      </c>
      <c r="Z11" s="1">
        <v>40025007</v>
      </c>
      <c r="AA11" s="3" t="s">
        <v>43</v>
      </c>
      <c r="AB11" s="3" t="s">
        <v>70</v>
      </c>
      <c r="AC11" s="3">
        <v>4</v>
      </c>
      <c r="AD11" s="3">
        <v>1</v>
      </c>
      <c r="AE11" s="3" t="s">
        <v>45</v>
      </c>
    </row>
    <row r="12" spans="1:31" ht="56.25" customHeight="1">
      <c r="A12" s="1" t="s">
        <v>63</v>
      </c>
      <c r="B12" s="2">
        <v>43059</v>
      </c>
      <c r="C12" s="3" t="s">
        <v>64</v>
      </c>
      <c r="F12" s="3" t="s">
        <v>65</v>
      </c>
      <c r="H12" s="4">
        <v>78197</v>
      </c>
      <c r="I12" s="3" t="s">
        <v>66</v>
      </c>
      <c r="J12" s="5">
        <v>130518818</v>
      </c>
      <c r="K12" s="5">
        <v>130517518</v>
      </c>
      <c r="L12" s="3" t="s">
        <v>67</v>
      </c>
      <c r="O12" s="6">
        <v>19780273900015</v>
      </c>
      <c r="P12" s="3" t="s">
        <v>64</v>
      </c>
      <c r="R12" s="3" t="s">
        <v>65</v>
      </c>
      <c r="T12" s="4">
        <v>78197</v>
      </c>
      <c r="U12" s="3" t="s">
        <v>66</v>
      </c>
      <c r="V12" s="5">
        <v>130518818</v>
      </c>
      <c r="W12" s="5">
        <v>130517518</v>
      </c>
      <c r="X12" s="3" t="s">
        <v>67</v>
      </c>
      <c r="Y12" s="3">
        <v>6</v>
      </c>
      <c r="Z12" s="1">
        <v>40025510</v>
      </c>
      <c r="AA12" s="3" t="s">
        <v>43</v>
      </c>
      <c r="AB12" s="3" t="s">
        <v>71</v>
      </c>
      <c r="AC12" s="3">
        <v>4</v>
      </c>
      <c r="AD12" s="3">
        <v>1</v>
      </c>
      <c r="AE12" s="3" t="s">
        <v>45</v>
      </c>
    </row>
    <row r="13" spans="1:31" ht="56.25" customHeight="1">
      <c r="A13" s="1" t="s">
        <v>63</v>
      </c>
      <c r="B13" s="2">
        <v>43059</v>
      </c>
      <c r="C13" s="3" t="s">
        <v>64</v>
      </c>
      <c r="F13" s="3" t="s">
        <v>65</v>
      </c>
      <c r="H13" s="4">
        <v>78197</v>
      </c>
      <c r="I13" s="3" t="s">
        <v>66</v>
      </c>
      <c r="J13" s="5">
        <v>130518818</v>
      </c>
      <c r="K13" s="5">
        <v>130517518</v>
      </c>
      <c r="L13" s="3" t="s">
        <v>67</v>
      </c>
      <c r="O13" s="6">
        <v>19780273900015</v>
      </c>
      <c r="P13" s="3" t="s">
        <v>64</v>
      </c>
      <c r="R13" s="3" t="s">
        <v>65</v>
      </c>
      <c r="T13" s="4">
        <v>78197</v>
      </c>
      <c r="U13" s="3" t="s">
        <v>66</v>
      </c>
      <c r="V13" s="5">
        <v>130518818</v>
      </c>
      <c r="W13" s="5">
        <v>130517518</v>
      </c>
      <c r="X13" s="3" t="s">
        <v>67</v>
      </c>
      <c r="Y13" s="3">
        <v>6</v>
      </c>
      <c r="Z13" s="1">
        <v>40025513</v>
      </c>
      <c r="AA13" s="3" t="s">
        <v>43</v>
      </c>
      <c r="AB13" s="3" t="s">
        <v>72</v>
      </c>
      <c r="AC13" s="3">
        <v>4</v>
      </c>
      <c r="AD13" s="3">
        <v>1</v>
      </c>
      <c r="AE13" s="3" t="s">
        <v>45</v>
      </c>
    </row>
    <row r="14" spans="1:31" ht="56.25" customHeight="1">
      <c r="A14" s="1" t="s">
        <v>63</v>
      </c>
      <c r="B14" s="2">
        <v>43059</v>
      </c>
      <c r="C14" s="3" t="s">
        <v>64</v>
      </c>
      <c r="F14" s="3" t="s">
        <v>65</v>
      </c>
      <c r="H14" s="4">
        <v>78197</v>
      </c>
      <c r="I14" s="3" t="s">
        <v>66</v>
      </c>
      <c r="J14" s="5">
        <v>130518818</v>
      </c>
      <c r="K14" s="5">
        <v>130517518</v>
      </c>
      <c r="L14" s="3" t="s">
        <v>67</v>
      </c>
      <c r="O14" s="6">
        <v>19780273900015</v>
      </c>
      <c r="P14" s="3" t="s">
        <v>64</v>
      </c>
      <c r="R14" s="3" t="s">
        <v>65</v>
      </c>
      <c r="T14" s="4">
        <v>78197</v>
      </c>
      <c r="U14" s="3" t="s">
        <v>66</v>
      </c>
      <c r="V14" s="5">
        <v>130518818</v>
      </c>
      <c r="W14" s="5">
        <v>130517518</v>
      </c>
      <c r="X14" s="3" t="s">
        <v>67</v>
      </c>
      <c r="Y14" s="3">
        <v>6</v>
      </c>
      <c r="Z14" s="1">
        <v>40025515</v>
      </c>
      <c r="AA14" s="3" t="s">
        <v>43</v>
      </c>
      <c r="AB14" s="3" t="s">
        <v>73</v>
      </c>
      <c r="AC14" s="3">
        <v>4</v>
      </c>
      <c r="AD14" s="3">
        <v>1</v>
      </c>
      <c r="AE14" s="3" t="s">
        <v>45</v>
      </c>
    </row>
    <row r="15" spans="1:31" ht="56.25" customHeight="1">
      <c r="A15" s="1" t="s">
        <v>63</v>
      </c>
      <c r="B15" s="2">
        <v>43059</v>
      </c>
      <c r="C15" s="3" t="s">
        <v>64</v>
      </c>
      <c r="F15" s="3" t="s">
        <v>65</v>
      </c>
      <c r="H15" s="4">
        <v>78197</v>
      </c>
      <c r="I15" s="3" t="s">
        <v>66</v>
      </c>
      <c r="J15" s="5">
        <v>130518818</v>
      </c>
      <c r="K15" s="5">
        <v>130517518</v>
      </c>
      <c r="L15" s="3" t="s">
        <v>67</v>
      </c>
      <c r="O15" s="6">
        <v>19780273900015</v>
      </c>
      <c r="P15" s="3" t="s">
        <v>64</v>
      </c>
      <c r="R15" s="3" t="s">
        <v>65</v>
      </c>
      <c r="T15" s="4">
        <v>78197</v>
      </c>
      <c r="U15" s="3" t="s">
        <v>66</v>
      </c>
      <c r="V15" s="5">
        <v>130518818</v>
      </c>
      <c r="W15" s="5">
        <v>130517518</v>
      </c>
      <c r="X15" s="3" t="s">
        <v>67</v>
      </c>
      <c r="Y15" s="3">
        <v>6</v>
      </c>
      <c r="Z15" s="1">
        <v>40034403</v>
      </c>
      <c r="AA15" s="3" t="s">
        <v>43</v>
      </c>
      <c r="AB15" s="3" t="s">
        <v>74</v>
      </c>
      <c r="AC15" s="3">
        <v>4</v>
      </c>
      <c r="AD15" s="3">
        <v>1</v>
      </c>
      <c r="AE15" s="3" t="s">
        <v>45</v>
      </c>
    </row>
    <row r="16" spans="1:31" ht="56.25" customHeight="1">
      <c r="A16" s="1" t="s">
        <v>63</v>
      </c>
      <c r="B16" s="2">
        <v>43059</v>
      </c>
      <c r="C16" s="3" t="s">
        <v>64</v>
      </c>
      <c r="F16" s="3" t="s">
        <v>65</v>
      </c>
      <c r="H16" s="4">
        <v>78197</v>
      </c>
      <c r="I16" s="3" t="s">
        <v>66</v>
      </c>
      <c r="J16" s="5">
        <v>130518818</v>
      </c>
      <c r="K16" s="5">
        <v>130517518</v>
      </c>
      <c r="L16" s="3" t="s">
        <v>67</v>
      </c>
      <c r="O16" s="6">
        <v>19780273900015</v>
      </c>
      <c r="P16" s="3" t="s">
        <v>64</v>
      </c>
      <c r="R16" s="3" t="s">
        <v>65</v>
      </c>
      <c r="T16" s="4">
        <v>78197</v>
      </c>
      <c r="U16" s="3" t="s">
        <v>66</v>
      </c>
      <c r="V16" s="5">
        <v>130518818</v>
      </c>
      <c r="W16" s="5">
        <v>130517518</v>
      </c>
      <c r="X16" s="3" t="s">
        <v>67</v>
      </c>
      <c r="Y16" s="3">
        <v>6</v>
      </c>
      <c r="Z16" s="1">
        <v>50022129</v>
      </c>
      <c r="AA16" s="3" t="s">
        <v>75</v>
      </c>
      <c r="AB16" s="3" t="s">
        <v>76</v>
      </c>
      <c r="AC16" s="3">
        <v>5</v>
      </c>
      <c r="AD16" s="3">
        <v>1</v>
      </c>
      <c r="AE16" s="3" t="s">
        <v>45</v>
      </c>
    </row>
    <row r="17" spans="1:31" ht="56.25" customHeight="1">
      <c r="A17" s="1" t="s">
        <v>63</v>
      </c>
      <c r="B17" s="2">
        <v>43059</v>
      </c>
      <c r="C17" s="3" t="s">
        <v>64</v>
      </c>
      <c r="F17" s="3" t="s">
        <v>65</v>
      </c>
      <c r="H17" s="4">
        <v>78197</v>
      </c>
      <c r="I17" s="3" t="s">
        <v>66</v>
      </c>
      <c r="J17" s="5">
        <v>130518818</v>
      </c>
      <c r="K17" s="5">
        <v>130517518</v>
      </c>
      <c r="L17" s="3" t="s">
        <v>67</v>
      </c>
      <c r="O17" s="6">
        <v>19780273900015</v>
      </c>
      <c r="P17" s="3" t="s">
        <v>64</v>
      </c>
      <c r="R17" s="3" t="s">
        <v>65</v>
      </c>
      <c r="T17" s="4">
        <v>78197</v>
      </c>
      <c r="U17" s="3" t="s">
        <v>66</v>
      </c>
      <c r="V17" s="5">
        <v>130518818</v>
      </c>
      <c r="W17" s="5">
        <v>130517518</v>
      </c>
      <c r="X17" s="3" t="s">
        <v>67</v>
      </c>
      <c r="Y17" s="3">
        <v>6</v>
      </c>
      <c r="Z17" s="1">
        <v>50025523</v>
      </c>
      <c r="AA17" s="3" t="s">
        <v>75</v>
      </c>
      <c r="AB17" s="3" t="s">
        <v>77</v>
      </c>
      <c r="AC17" s="3">
        <v>5</v>
      </c>
      <c r="AD17" s="3">
        <v>1</v>
      </c>
      <c r="AE17" s="3" t="s">
        <v>45</v>
      </c>
    </row>
    <row r="18" spans="1:31" ht="56.25" customHeight="1">
      <c r="A18" s="1" t="s">
        <v>63</v>
      </c>
      <c r="B18" s="2">
        <v>43059</v>
      </c>
      <c r="C18" s="3" t="s">
        <v>64</v>
      </c>
      <c r="F18" s="3" t="s">
        <v>65</v>
      </c>
      <c r="H18" s="4">
        <v>78197</v>
      </c>
      <c r="I18" s="3" t="s">
        <v>66</v>
      </c>
      <c r="J18" s="5">
        <v>130518818</v>
      </c>
      <c r="K18" s="5">
        <v>130517518</v>
      </c>
      <c r="L18" s="3" t="s">
        <v>67</v>
      </c>
      <c r="O18" s="6">
        <v>19780273900015</v>
      </c>
      <c r="P18" s="3" t="s">
        <v>64</v>
      </c>
      <c r="R18" s="3" t="s">
        <v>65</v>
      </c>
      <c r="T18" s="4">
        <v>78197</v>
      </c>
      <c r="U18" s="3" t="s">
        <v>66</v>
      </c>
      <c r="V18" s="5">
        <v>130518818</v>
      </c>
      <c r="W18" s="5">
        <v>130517518</v>
      </c>
      <c r="X18" s="3" t="s">
        <v>67</v>
      </c>
      <c r="Y18" s="3">
        <v>6</v>
      </c>
      <c r="Z18" s="1">
        <v>50033411</v>
      </c>
      <c r="AA18" s="3" t="s">
        <v>75</v>
      </c>
      <c r="AB18" s="3" t="s">
        <v>78</v>
      </c>
      <c r="AC18" s="3">
        <v>5</v>
      </c>
      <c r="AD18" s="3">
        <v>1</v>
      </c>
      <c r="AE18" s="3" t="s">
        <v>45</v>
      </c>
    </row>
    <row r="19" spans="1:31" ht="56.25" customHeight="1">
      <c r="A19" s="1" t="s">
        <v>63</v>
      </c>
      <c r="B19" s="2">
        <v>43059</v>
      </c>
      <c r="C19" s="3" t="s">
        <v>64</v>
      </c>
      <c r="F19" s="3" t="s">
        <v>65</v>
      </c>
      <c r="H19" s="4">
        <v>78197</v>
      </c>
      <c r="I19" s="3" t="s">
        <v>66</v>
      </c>
      <c r="J19" s="5">
        <v>130518818</v>
      </c>
      <c r="K19" s="5">
        <v>130517518</v>
      </c>
      <c r="L19" s="3" t="s">
        <v>67</v>
      </c>
      <c r="O19" s="6">
        <v>19780273900015</v>
      </c>
      <c r="P19" s="3" t="s">
        <v>64</v>
      </c>
      <c r="R19" s="3" t="s">
        <v>65</v>
      </c>
      <c r="T19" s="4">
        <v>78197</v>
      </c>
      <c r="U19" s="3" t="s">
        <v>66</v>
      </c>
      <c r="V19" s="5">
        <v>130518818</v>
      </c>
      <c r="W19" s="5">
        <v>130517518</v>
      </c>
      <c r="X19" s="3" t="s">
        <v>67</v>
      </c>
      <c r="Y19" s="3">
        <v>6</v>
      </c>
      <c r="Z19" s="1">
        <v>50034405</v>
      </c>
      <c r="AA19" s="3" t="s">
        <v>75</v>
      </c>
      <c r="AB19" s="3" t="s">
        <v>79</v>
      </c>
      <c r="AC19" s="3">
        <v>5</v>
      </c>
      <c r="AD19" s="3">
        <v>1</v>
      </c>
      <c r="AE19" s="3" t="s">
        <v>45</v>
      </c>
    </row>
    <row r="20" spans="1:32" ht="56.25" customHeight="1">
      <c r="A20" s="1" t="s">
        <v>80</v>
      </c>
      <c r="B20" s="2">
        <v>42647</v>
      </c>
      <c r="C20" s="3" t="s">
        <v>81</v>
      </c>
      <c r="D20" s="3" t="s">
        <v>82</v>
      </c>
      <c r="E20" s="3" t="s">
        <v>83</v>
      </c>
      <c r="F20" s="3" t="s">
        <v>84</v>
      </c>
      <c r="G20" s="3" t="s">
        <v>85</v>
      </c>
      <c r="H20" s="4">
        <v>78006</v>
      </c>
      <c r="I20" s="3" t="s">
        <v>86</v>
      </c>
      <c r="J20" s="5">
        <v>139074000</v>
      </c>
      <c r="L20" s="8" t="s">
        <v>87</v>
      </c>
      <c r="O20" s="6">
        <v>19780412300028</v>
      </c>
      <c r="P20" s="3" t="s">
        <v>81</v>
      </c>
      <c r="Q20" s="3" t="s">
        <v>82</v>
      </c>
      <c r="R20" s="3" t="s">
        <v>84</v>
      </c>
      <c r="S20" s="3" t="s">
        <v>85</v>
      </c>
      <c r="T20" s="4">
        <v>78006</v>
      </c>
      <c r="U20" s="4" t="s">
        <v>86</v>
      </c>
      <c r="V20" s="5">
        <v>139074000</v>
      </c>
      <c r="X20" s="3" t="s">
        <v>87</v>
      </c>
      <c r="Y20" s="3">
        <v>8</v>
      </c>
      <c r="AA20" s="3" t="s">
        <v>88</v>
      </c>
      <c r="AB20" s="3" t="s">
        <v>89</v>
      </c>
      <c r="AC20" s="3">
        <v>1</v>
      </c>
      <c r="AD20" s="3">
        <v>5</v>
      </c>
      <c r="AF20" s="3" t="s">
        <v>45</v>
      </c>
    </row>
    <row r="21" spans="1:32" ht="56.25" customHeight="1">
      <c r="A21" s="1" t="s">
        <v>80</v>
      </c>
      <c r="B21" s="2">
        <v>42647</v>
      </c>
      <c r="C21" s="3" t="s">
        <v>81</v>
      </c>
      <c r="D21" s="3" t="s">
        <v>82</v>
      </c>
      <c r="E21" s="3" t="s">
        <v>83</v>
      </c>
      <c r="F21" s="3" t="s">
        <v>84</v>
      </c>
      <c r="G21" s="3" t="s">
        <v>85</v>
      </c>
      <c r="H21" s="4">
        <v>78006</v>
      </c>
      <c r="I21" s="3" t="s">
        <v>86</v>
      </c>
      <c r="J21" s="5">
        <v>139074000</v>
      </c>
      <c r="L21" s="8" t="s">
        <v>87</v>
      </c>
      <c r="O21" s="6">
        <v>19780412300028</v>
      </c>
      <c r="P21" s="3" t="s">
        <v>81</v>
      </c>
      <c r="Q21" s="3" t="s">
        <v>82</v>
      </c>
      <c r="R21" s="3" t="s">
        <v>84</v>
      </c>
      <c r="S21" s="3" t="s">
        <v>85</v>
      </c>
      <c r="T21" s="4">
        <v>78006</v>
      </c>
      <c r="U21" s="4" t="s">
        <v>86</v>
      </c>
      <c r="V21" s="5">
        <v>139074000</v>
      </c>
      <c r="X21" s="3" t="s">
        <v>87</v>
      </c>
      <c r="Y21" s="3">
        <v>8</v>
      </c>
      <c r="Z21" s="1">
        <v>24907</v>
      </c>
      <c r="AA21" s="3" t="s">
        <v>90</v>
      </c>
      <c r="AB21" s="3" t="s">
        <v>91</v>
      </c>
      <c r="AC21" s="3">
        <v>1</v>
      </c>
      <c r="AD21" s="3">
        <v>5</v>
      </c>
      <c r="AF21" s="3" t="s">
        <v>45</v>
      </c>
    </row>
    <row r="22" spans="1:32" ht="56.25" customHeight="1">
      <c r="A22" s="1" t="s">
        <v>80</v>
      </c>
      <c r="B22" s="2">
        <v>42647</v>
      </c>
      <c r="C22" s="3" t="s">
        <v>81</v>
      </c>
      <c r="D22" s="3" t="s">
        <v>82</v>
      </c>
      <c r="E22" s="3" t="s">
        <v>83</v>
      </c>
      <c r="F22" s="3" t="s">
        <v>84</v>
      </c>
      <c r="G22" s="3" t="s">
        <v>85</v>
      </c>
      <c r="H22" s="4">
        <v>78006</v>
      </c>
      <c r="I22" s="3" t="s">
        <v>86</v>
      </c>
      <c r="J22" s="5">
        <v>139074000</v>
      </c>
      <c r="L22" s="8" t="s">
        <v>87</v>
      </c>
      <c r="O22" s="6">
        <v>19780412300028</v>
      </c>
      <c r="P22" s="3" t="s">
        <v>81</v>
      </c>
      <c r="Q22" s="3" t="s">
        <v>82</v>
      </c>
      <c r="R22" s="3" t="s">
        <v>84</v>
      </c>
      <c r="S22" s="3" t="s">
        <v>85</v>
      </c>
      <c r="T22" s="4">
        <v>78006</v>
      </c>
      <c r="U22" s="4" t="s">
        <v>86</v>
      </c>
      <c r="V22" s="5">
        <v>139074000</v>
      </c>
      <c r="X22" s="3" t="s">
        <v>87</v>
      </c>
      <c r="Y22" s="3">
        <v>8</v>
      </c>
      <c r="Z22" s="1">
        <v>24476</v>
      </c>
      <c r="AA22" s="3" t="s">
        <v>92</v>
      </c>
      <c r="AB22" s="3" t="s">
        <v>93</v>
      </c>
      <c r="AC22" s="3">
        <v>2</v>
      </c>
      <c r="AD22" s="3">
        <v>5</v>
      </c>
      <c r="AF22" s="3" t="s">
        <v>45</v>
      </c>
    </row>
    <row r="23" spans="1:32" ht="56.25" customHeight="1">
      <c r="A23" s="1" t="s">
        <v>80</v>
      </c>
      <c r="B23" s="2">
        <v>42647</v>
      </c>
      <c r="C23" s="3" t="s">
        <v>81</v>
      </c>
      <c r="D23" s="3" t="s">
        <v>82</v>
      </c>
      <c r="E23" s="3" t="s">
        <v>83</v>
      </c>
      <c r="F23" s="3" t="s">
        <v>84</v>
      </c>
      <c r="G23" s="3" t="s">
        <v>85</v>
      </c>
      <c r="H23" s="4">
        <v>78006</v>
      </c>
      <c r="I23" s="3" t="s">
        <v>86</v>
      </c>
      <c r="J23" s="5">
        <v>139074000</v>
      </c>
      <c r="L23" s="8" t="s">
        <v>87</v>
      </c>
      <c r="O23" s="6">
        <v>19780412300028</v>
      </c>
      <c r="P23" s="3" t="s">
        <v>81</v>
      </c>
      <c r="Q23" s="3" t="s">
        <v>82</v>
      </c>
      <c r="R23" s="3" t="s">
        <v>84</v>
      </c>
      <c r="S23" s="3" t="s">
        <v>85</v>
      </c>
      <c r="T23" s="4">
        <v>78006</v>
      </c>
      <c r="U23" s="4" t="s">
        <v>86</v>
      </c>
      <c r="V23" s="5">
        <v>139074000</v>
      </c>
      <c r="X23" s="3" t="s">
        <v>87</v>
      </c>
      <c r="Y23" s="3">
        <v>8</v>
      </c>
      <c r="AA23" s="3" t="s">
        <v>94</v>
      </c>
      <c r="AB23" s="3" t="s">
        <v>95</v>
      </c>
      <c r="AC23" s="3">
        <v>1</v>
      </c>
      <c r="AD23" s="3">
        <v>5</v>
      </c>
      <c r="AF23" s="3" t="s">
        <v>45</v>
      </c>
    </row>
    <row r="24" spans="1:32" ht="56.25" customHeight="1">
      <c r="A24" s="1" t="s">
        <v>80</v>
      </c>
      <c r="B24" s="2">
        <v>42986</v>
      </c>
      <c r="C24" s="3" t="s">
        <v>81</v>
      </c>
      <c r="D24" s="3" t="s">
        <v>82</v>
      </c>
      <c r="E24" s="3" t="s">
        <v>83</v>
      </c>
      <c r="F24" s="3" t="s">
        <v>84</v>
      </c>
      <c r="G24" s="3" t="s">
        <v>85</v>
      </c>
      <c r="H24" s="4">
        <v>78006</v>
      </c>
      <c r="I24" s="3" t="s">
        <v>86</v>
      </c>
      <c r="J24" s="5">
        <v>139074000</v>
      </c>
      <c r="L24" s="8" t="s">
        <v>96</v>
      </c>
      <c r="O24" s="6">
        <v>19780412300028</v>
      </c>
      <c r="P24" s="3" t="s">
        <v>81</v>
      </c>
      <c r="Q24" s="3" t="s">
        <v>82</v>
      </c>
      <c r="R24" s="3" t="s">
        <v>84</v>
      </c>
      <c r="S24" s="3" t="s">
        <v>85</v>
      </c>
      <c r="T24" s="4">
        <v>78006</v>
      </c>
      <c r="U24" s="8" t="s">
        <v>86</v>
      </c>
      <c r="V24" s="5">
        <v>139074000</v>
      </c>
      <c r="X24" s="3" t="s">
        <v>96</v>
      </c>
      <c r="Y24" s="3">
        <v>8</v>
      </c>
      <c r="AA24" s="3" t="s">
        <v>88</v>
      </c>
      <c r="AB24" s="3" t="s">
        <v>89</v>
      </c>
      <c r="AC24" s="3">
        <v>1</v>
      </c>
      <c r="AD24" s="3">
        <v>5</v>
      </c>
      <c r="AF24" s="3" t="s">
        <v>45</v>
      </c>
    </row>
    <row r="25" spans="1:32" ht="56.25" customHeight="1">
      <c r="A25" s="1" t="s">
        <v>80</v>
      </c>
      <c r="B25" s="2">
        <v>42986</v>
      </c>
      <c r="C25" s="3" t="s">
        <v>81</v>
      </c>
      <c r="D25" s="3" t="s">
        <v>82</v>
      </c>
      <c r="E25" s="3" t="s">
        <v>83</v>
      </c>
      <c r="F25" s="3" t="s">
        <v>84</v>
      </c>
      <c r="G25" s="3" t="s">
        <v>85</v>
      </c>
      <c r="H25" s="4">
        <v>78006</v>
      </c>
      <c r="I25" s="3" t="s">
        <v>86</v>
      </c>
      <c r="J25" s="5">
        <v>139074000</v>
      </c>
      <c r="L25" s="8" t="s">
        <v>96</v>
      </c>
      <c r="O25" s="6">
        <v>19780412300028</v>
      </c>
      <c r="P25" s="3" t="s">
        <v>81</v>
      </c>
      <c r="Q25" s="3" t="s">
        <v>82</v>
      </c>
      <c r="R25" s="3" t="s">
        <v>84</v>
      </c>
      <c r="S25" s="3" t="s">
        <v>85</v>
      </c>
      <c r="T25" s="4">
        <v>78006</v>
      </c>
      <c r="U25" s="8" t="s">
        <v>86</v>
      </c>
      <c r="V25" s="5">
        <v>139074000</v>
      </c>
      <c r="X25" s="3" t="s">
        <v>96</v>
      </c>
      <c r="Y25" s="3">
        <v>8</v>
      </c>
      <c r="Z25" s="1">
        <v>24907</v>
      </c>
      <c r="AA25" s="3" t="s">
        <v>90</v>
      </c>
      <c r="AB25" s="3" t="s">
        <v>91</v>
      </c>
      <c r="AC25" s="3">
        <v>1</v>
      </c>
      <c r="AD25" s="3">
        <v>5</v>
      </c>
      <c r="AF25" s="3" t="s">
        <v>45</v>
      </c>
    </row>
    <row r="26" spans="1:32" ht="56.25" customHeight="1">
      <c r="A26" s="1" t="s">
        <v>80</v>
      </c>
      <c r="B26" s="2">
        <v>42986</v>
      </c>
      <c r="C26" s="3" t="s">
        <v>81</v>
      </c>
      <c r="D26" s="3" t="s">
        <v>82</v>
      </c>
      <c r="E26" s="3" t="s">
        <v>83</v>
      </c>
      <c r="F26" s="3" t="s">
        <v>84</v>
      </c>
      <c r="G26" s="3" t="s">
        <v>85</v>
      </c>
      <c r="H26" s="4">
        <v>78006</v>
      </c>
      <c r="I26" s="3" t="s">
        <v>86</v>
      </c>
      <c r="J26" s="5">
        <v>139074000</v>
      </c>
      <c r="L26" s="8" t="s">
        <v>96</v>
      </c>
      <c r="O26" s="6">
        <v>19780412300028</v>
      </c>
      <c r="P26" s="3" t="s">
        <v>81</v>
      </c>
      <c r="Q26" s="3" t="s">
        <v>82</v>
      </c>
      <c r="R26" s="3" t="s">
        <v>84</v>
      </c>
      <c r="S26" s="3" t="s">
        <v>85</v>
      </c>
      <c r="T26" s="4">
        <v>78006</v>
      </c>
      <c r="U26" s="8" t="s">
        <v>86</v>
      </c>
      <c r="V26" s="5">
        <v>139074000</v>
      </c>
      <c r="X26" s="3" t="s">
        <v>96</v>
      </c>
      <c r="Y26" s="3">
        <v>8</v>
      </c>
      <c r="Z26" s="1">
        <v>24476</v>
      </c>
      <c r="AA26" s="3" t="s">
        <v>92</v>
      </c>
      <c r="AB26" s="3" t="s">
        <v>93</v>
      </c>
      <c r="AC26" s="3">
        <v>2</v>
      </c>
      <c r="AD26" s="3">
        <v>5</v>
      </c>
      <c r="AF26" s="3" t="s">
        <v>45</v>
      </c>
    </row>
    <row r="27" spans="1:32" ht="56.25" customHeight="1">
      <c r="A27" s="1" t="s">
        <v>80</v>
      </c>
      <c r="B27" s="2">
        <v>42986</v>
      </c>
      <c r="C27" s="3" t="s">
        <v>81</v>
      </c>
      <c r="D27" s="3" t="s">
        <v>82</v>
      </c>
      <c r="E27" s="3" t="s">
        <v>83</v>
      </c>
      <c r="F27" s="3" t="s">
        <v>84</v>
      </c>
      <c r="G27" s="3" t="s">
        <v>85</v>
      </c>
      <c r="H27" s="4">
        <v>78006</v>
      </c>
      <c r="I27" s="3" t="s">
        <v>86</v>
      </c>
      <c r="J27" s="5">
        <v>139074000</v>
      </c>
      <c r="L27" s="8" t="s">
        <v>96</v>
      </c>
      <c r="O27" s="6">
        <v>19780412300028</v>
      </c>
      <c r="P27" s="3" t="s">
        <v>81</v>
      </c>
      <c r="Q27" s="3" t="s">
        <v>82</v>
      </c>
      <c r="R27" s="3" t="s">
        <v>84</v>
      </c>
      <c r="S27" s="3" t="s">
        <v>85</v>
      </c>
      <c r="T27" s="4">
        <v>78006</v>
      </c>
      <c r="U27" s="8" t="s">
        <v>86</v>
      </c>
      <c r="V27" s="5">
        <v>139074000</v>
      </c>
      <c r="X27" s="3" t="s">
        <v>96</v>
      </c>
      <c r="Y27" s="3">
        <v>8</v>
      </c>
      <c r="AA27" s="3" t="s">
        <v>94</v>
      </c>
      <c r="AB27" s="3" t="s">
        <v>95</v>
      </c>
      <c r="AC27" s="3">
        <v>1</v>
      </c>
      <c r="AD27" s="3">
        <v>5</v>
      </c>
      <c r="AF27" s="3" t="s">
        <v>45</v>
      </c>
    </row>
    <row r="28" spans="1:31" ht="56.25" customHeight="1">
      <c r="A28" s="1" t="s">
        <v>97</v>
      </c>
      <c r="B28" s="2">
        <v>43059</v>
      </c>
      <c r="C28" s="3" t="s">
        <v>98</v>
      </c>
      <c r="F28" s="3" t="s">
        <v>99</v>
      </c>
      <c r="H28" s="4">
        <v>78133</v>
      </c>
      <c r="I28" s="3" t="s">
        <v>100</v>
      </c>
      <c r="J28" s="5">
        <v>130992001</v>
      </c>
      <c r="K28" s="5">
        <v>134920326</v>
      </c>
      <c r="L28" s="3" t="s">
        <v>101</v>
      </c>
      <c r="O28" s="6">
        <v>19780422200028</v>
      </c>
      <c r="P28" s="3" t="s">
        <v>98</v>
      </c>
      <c r="R28" s="3" t="s">
        <v>99</v>
      </c>
      <c r="T28" s="4">
        <v>78133</v>
      </c>
      <c r="U28" s="3" t="s">
        <v>100</v>
      </c>
      <c r="V28" s="5">
        <v>130992001</v>
      </c>
      <c r="W28" s="5">
        <v>134920326</v>
      </c>
      <c r="X28" s="3" t="s">
        <v>101</v>
      </c>
      <c r="Y28" s="3">
        <v>6</v>
      </c>
      <c r="Z28" s="1">
        <v>32031210</v>
      </c>
      <c r="AA28" s="3" t="s">
        <v>102</v>
      </c>
      <c r="AB28" s="3" t="s">
        <v>103</v>
      </c>
      <c r="AC28" s="3">
        <v>3</v>
      </c>
      <c r="AD28" s="3">
        <v>1</v>
      </c>
      <c r="AE28" s="3" t="s">
        <v>45</v>
      </c>
    </row>
    <row r="29" spans="1:31" ht="56.25" customHeight="1">
      <c r="A29" s="1" t="s">
        <v>97</v>
      </c>
      <c r="B29" s="2">
        <v>43059</v>
      </c>
      <c r="C29" s="3" t="s">
        <v>98</v>
      </c>
      <c r="F29" s="3" t="s">
        <v>99</v>
      </c>
      <c r="H29" s="4">
        <v>78133</v>
      </c>
      <c r="I29" s="3" t="s">
        <v>100</v>
      </c>
      <c r="J29" s="5">
        <v>130992001</v>
      </c>
      <c r="K29" s="5">
        <v>134920326</v>
      </c>
      <c r="L29" s="3" t="s">
        <v>101</v>
      </c>
      <c r="O29" s="6">
        <v>19780422200028</v>
      </c>
      <c r="P29" s="3" t="s">
        <v>98</v>
      </c>
      <c r="R29" s="3" t="s">
        <v>99</v>
      </c>
      <c r="T29" s="4">
        <v>78133</v>
      </c>
      <c r="U29" s="3" t="s">
        <v>100</v>
      </c>
      <c r="V29" s="5">
        <v>130992001</v>
      </c>
      <c r="W29" s="5">
        <v>134920326</v>
      </c>
      <c r="X29" s="3" t="s">
        <v>101</v>
      </c>
      <c r="Y29" s="3">
        <v>6</v>
      </c>
      <c r="Z29" s="1">
        <v>32031408</v>
      </c>
      <c r="AA29" s="3" t="s">
        <v>102</v>
      </c>
      <c r="AB29" s="3" t="s">
        <v>104</v>
      </c>
      <c r="AC29" s="3">
        <v>3</v>
      </c>
      <c r="AD29" s="3">
        <v>1</v>
      </c>
      <c r="AE29" s="3" t="s">
        <v>45</v>
      </c>
    </row>
    <row r="30" spans="1:31" ht="56.25" customHeight="1">
      <c r="A30" s="1" t="s">
        <v>97</v>
      </c>
      <c r="B30" s="2">
        <v>43059</v>
      </c>
      <c r="C30" s="3" t="s">
        <v>98</v>
      </c>
      <c r="F30" s="3" t="s">
        <v>99</v>
      </c>
      <c r="H30" s="4">
        <v>78133</v>
      </c>
      <c r="I30" s="3" t="s">
        <v>100</v>
      </c>
      <c r="J30" s="5">
        <v>130992001</v>
      </c>
      <c r="K30" s="5">
        <v>134920326</v>
      </c>
      <c r="L30" s="3" t="s">
        <v>101</v>
      </c>
      <c r="O30" s="6">
        <v>19780422200028</v>
      </c>
      <c r="P30" s="3" t="s">
        <v>98</v>
      </c>
      <c r="R30" s="3" t="s">
        <v>99</v>
      </c>
      <c r="T30" s="4">
        <v>78133</v>
      </c>
      <c r="U30" s="3" t="s">
        <v>100</v>
      </c>
      <c r="V30" s="5">
        <v>130992001</v>
      </c>
      <c r="W30" s="5">
        <v>134920326</v>
      </c>
      <c r="X30" s="3" t="s">
        <v>101</v>
      </c>
      <c r="Y30" s="3">
        <v>6</v>
      </c>
      <c r="Z30" s="1">
        <v>43031018</v>
      </c>
      <c r="AA30" s="3" t="s">
        <v>47</v>
      </c>
      <c r="AB30" s="3" t="s">
        <v>105</v>
      </c>
      <c r="AC30" s="3">
        <v>4</v>
      </c>
      <c r="AD30" s="3">
        <v>1</v>
      </c>
      <c r="AE30" s="3" t="s">
        <v>45</v>
      </c>
    </row>
    <row r="31" spans="1:31" ht="56.25" customHeight="1">
      <c r="A31" s="1" t="s">
        <v>97</v>
      </c>
      <c r="B31" s="2">
        <v>43059</v>
      </c>
      <c r="C31" s="3" t="s">
        <v>98</v>
      </c>
      <c r="F31" s="3" t="s">
        <v>99</v>
      </c>
      <c r="H31" s="4">
        <v>78133</v>
      </c>
      <c r="I31" s="3" t="s">
        <v>100</v>
      </c>
      <c r="J31" s="5">
        <v>130992001</v>
      </c>
      <c r="K31" s="5">
        <v>134920326</v>
      </c>
      <c r="L31" s="3" t="s">
        <v>101</v>
      </c>
      <c r="O31" s="6">
        <v>19780422200028</v>
      </c>
      <c r="P31" s="3" t="s">
        <v>98</v>
      </c>
      <c r="R31" s="3" t="s">
        <v>99</v>
      </c>
      <c r="T31" s="4">
        <v>78133</v>
      </c>
      <c r="U31" s="3" t="s">
        <v>100</v>
      </c>
      <c r="V31" s="5">
        <v>130992001</v>
      </c>
      <c r="W31" s="5">
        <v>134920326</v>
      </c>
      <c r="X31" s="3" t="s">
        <v>101</v>
      </c>
      <c r="Y31" s="3">
        <v>6</v>
      </c>
      <c r="Z31" s="1">
        <v>43031017</v>
      </c>
      <c r="AA31" s="3" t="s">
        <v>47</v>
      </c>
      <c r="AB31" s="3" t="s">
        <v>106</v>
      </c>
      <c r="AC31" s="3">
        <v>4</v>
      </c>
      <c r="AD31" s="3">
        <v>1</v>
      </c>
      <c r="AE31" s="3" t="s">
        <v>45</v>
      </c>
    </row>
    <row r="32" spans="1:31" ht="56.25" customHeight="1">
      <c r="A32" s="1" t="s">
        <v>97</v>
      </c>
      <c r="B32" s="2">
        <v>43059</v>
      </c>
      <c r="C32" s="3" t="s">
        <v>98</v>
      </c>
      <c r="F32" s="3" t="s">
        <v>99</v>
      </c>
      <c r="H32" s="4">
        <v>78133</v>
      </c>
      <c r="I32" s="3" t="s">
        <v>100</v>
      </c>
      <c r="J32" s="5">
        <v>130992001</v>
      </c>
      <c r="K32" s="5">
        <v>134920326</v>
      </c>
      <c r="L32" s="3" t="s">
        <v>101</v>
      </c>
      <c r="O32" s="6">
        <v>19780422200028</v>
      </c>
      <c r="P32" s="3" t="s">
        <v>98</v>
      </c>
      <c r="R32" s="3" t="s">
        <v>99</v>
      </c>
      <c r="T32" s="4">
        <v>78133</v>
      </c>
      <c r="U32" s="3" t="s">
        <v>100</v>
      </c>
      <c r="V32" s="5">
        <v>130992001</v>
      </c>
      <c r="W32" s="5">
        <v>134920326</v>
      </c>
      <c r="X32" s="3" t="s">
        <v>101</v>
      </c>
      <c r="Y32" s="3">
        <v>6</v>
      </c>
      <c r="Z32" s="1">
        <v>43033104</v>
      </c>
      <c r="AA32" s="3" t="s">
        <v>47</v>
      </c>
      <c r="AB32" s="3" t="s">
        <v>107</v>
      </c>
      <c r="AC32" s="3">
        <v>4</v>
      </c>
      <c r="AD32" s="3">
        <v>1</v>
      </c>
      <c r="AE32" s="3" t="s">
        <v>45</v>
      </c>
    </row>
    <row r="33" spans="1:31" ht="56.25" customHeight="1">
      <c r="A33" s="1" t="s">
        <v>108</v>
      </c>
      <c r="B33" s="2">
        <v>43059</v>
      </c>
      <c r="C33" s="3" t="s">
        <v>109</v>
      </c>
      <c r="F33" s="3" t="s">
        <v>110</v>
      </c>
      <c r="H33" s="4">
        <v>78310</v>
      </c>
      <c r="I33" s="3" t="s">
        <v>111</v>
      </c>
      <c r="J33" s="5">
        <v>130139898</v>
      </c>
      <c r="K33" s="5">
        <v>134828710</v>
      </c>
      <c r="L33" s="3" t="s">
        <v>112</v>
      </c>
      <c r="O33" s="6">
        <v>19780515300016</v>
      </c>
      <c r="P33" s="3" t="s">
        <v>109</v>
      </c>
      <c r="R33" s="3" t="s">
        <v>110</v>
      </c>
      <c r="T33" s="4">
        <v>78310</v>
      </c>
      <c r="U33" s="3" t="s">
        <v>111</v>
      </c>
      <c r="V33" s="5">
        <v>130139898</v>
      </c>
      <c r="W33" s="5">
        <v>134828710</v>
      </c>
      <c r="X33" s="3" t="s">
        <v>112</v>
      </c>
      <c r="Y33" s="3">
        <v>6</v>
      </c>
      <c r="Z33" s="1">
        <v>32031210</v>
      </c>
      <c r="AA33" s="3" t="s">
        <v>102</v>
      </c>
      <c r="AB33" s="3" t="s">
        <v>103</v>
      </c>
      <c r="AC33" s="3">
        <v>3</v>
      </c>
      <c r="AD33" s="3">
        <v>1</v>
      </c>
      <c r="AE33" s="3" t="s">
        <v>45</v>
      </c>
    </row>
    <row r="34" spans="1:31" ht="56.25" customHeight="1">
      <c r="A34" s="1" t="s">
        <v>108</v>
      </c>
      <c r="B34" s="2">
        <v>43059</v>
      </c>
      <c r="C34" s="3" t="s">
        <v>109</v>
      </c>
      <c r="F34" s="3" t="s">
        <v>110</v>
      </c>
      <c r="H34" s="4">
        <v>78310</v>
      </c>
      <c r="I34" s="3" t="s">
        <v>111</v>
      </c>
      <c r="J34" s="5">
        <v>130139898</v>
      </c>
      <c r="K34" s="5">
        <v>134828710</v>
      </c>
      <c r="L34" s="3" t="s">
        <v>112</v>
      </c>
      <c r="O34" s="6">
        <v>19780515300016</v>
      </c>
      <c r="P34" s="3" t="s">
        <v>109</v>
      </c>
      <c r="R34" s="3" t="s">
        <v>110</v>
      </c>
      <c r="T34" s="4">
        <v>78310</v>
      </c>
      <c r="U34" s="3" t="s">
        <v>111</v>
      </c>
      <c r="V34" s="5">
        <v>130139898</v>
      </c>
      <c r="W34" s="5">
        <v>134828710</v>
      </c>
      <c r="X34" s="3" t="s">
        <v>112</v>
      </c>
      <c r="Y34" s="3">
        <v>6</v>
      </c>
      <c r="Z34" s="1">
        <v>43033104</v>
      </c>
      <c r="AA34" s="3" t="s">
        <v>47</v>
      </c>
      <c r="AB34" s="3" t="s">
        <v>107</v>
      </c>
      <c r="AC34" s="3">
        <v>4</v>
      </c>
      <c r="AD34" s="3">
        <v>1</v>
      </c>
      <c r="AE34" s="3" t="s">
        <v>45</v>
      </c>
    </row>
    <row r="35" spans="1:32" ht="56.25" customHeight="1">
      <c r="A35" s="1" t="s">
        <v>113</v>
      </c>
      <c r="B35" s="2">
        <v>42684</v>
      </c>
      <c r="C35" s="3" t="s">
        <v>114</v>
      </c>
      <c r="D35" s="3" t="s">
        <v>115</v>
      </c>
      <c r="E35" s="3" t="s">
        <v>116</v>
      </c>
      <c r="F35" s="3" t="s">
        <v>117</v>
      </c>
      <c r="G35" s="3" t="s">
        <v>118</v>
      </c>
      <c r="H35" s="4">
        <v>78150</v>
      </c>
      <c r="I35" s="3" t="s">
        <v>119</v>
      </c>
      <c r="J35" s="5">
        <v>139639333</v>
      </c>
      <c r="L35" s="20"/>
      <c r="O35" s="6">
        <v>26780271800069</v>
      </c>
      <c r="P35" s="3" t="s">
        <v>114</v>
      </c>
      <c r="Q35" s="3" t="s">
        <v>120</v>
      </c>
      <c r="R35" s="3" t="s">
        <v>121</v>
      </c>
      <c r="T35" s="4">
        <v>78000</v>
      </c>
      <c r="U35" s="4" t="s">
        <v>86</v>
      </c>
      <c r="V35" s="5">
        <v>139639338</v>
      </c>
      <c r="W35" s="5">
        <v>139639400</v>
      </c>
      <c r="X35" s="3" t="s">
        <v>122</v>
      </c>
      <c r="Y35" s="3">
        <v>9</v>
      </c>
      <c r="Z35" s="1">
        <v>8940</v>
      </c>
      <c r="AA35" s="21" t="s">
        <v>123</v>
      </c>
      <c r="AB35" s="3" t="s">
        <v>124</v>
      </c>
      <c r="AC35" s="3">
        <v>2</v>
      </c>
      <c r="AD35" s="3">
        <v>9</v>
      </c>
      <c r="AF35" s="3" t="s">
        <v>45</v>
      </c>
    </row>
    <row r="36" spans="1:31" ht="56.25" customHeight="1">
      <c r="A36" s="1" t="s">
        <v>113</v>
      </c>
      <c r="B36" s="2">
        <v>42684</v>
      </c>
      <c r="C36" s="3" t="s">
        <v>114</v>
      </c>
      <c r="D36" s="3" t="s">
        <v>115</v>
      </c>
      <c r="E36" s="3" t="s">
        <v>116</v>
      </c>
      <c r="F36" s="3" t="s">
        <v>117</v>
      </c>
      <c r="G36" s="3" t="s">
        <v>118</v>
      </c>
      <c r="H36" s="4">
        <v>78150</v>
      </c>
      <c r="I36" s="3" t="s">
        <v>119</v>
      </c>
      <c r="J36" s="5">
        <v>139639333</v>
      </c>
      <c r="L36" s="20"/>
      <c r="O36" s="6">
        <v>26780271800069</v>
      </c>
      <c r="P36" s="3" t="s">
        <v>114</v>
      </c>
      <c r="Q36" s="3" t="s">
        <v>120</v>
      </c>
      <c r="R36" s="3" t="s">
        <v>121</v>
      </c>
      <c r="T36" s="4">
        <v>78000</v>
      </c>
      <c r="U36" s="4" t="s">
        <v>86</v>
      </c>
      <c r="V36" s="5">
        <v>139639338</v>
      </c>
      <c r="W36" s="5">
        <v>139639400</v>
      </c>
      <c r="X36" s="3" t="s">
        <v>122</v>
      </c>
      <c r="Y36" s="3">
        <v>9</v>
      </c>
      <c r="Z36" s="1">
        <v>4495</v>
      </c>
      <c r="AA36" s="3" t="s">
        <v>125</v>
      </c>
      <c r="AB36" s="3" t="s">
        <v>126</v>
      </c>
      <c r="AC36" s="3">
        <v>5</v>
      </c>
      <c r="AD36" s="3">
        <v>9</v>
      </c>
      <c r="AE36" s="3" t="s">
        <v>45</v>
      </c>
    </row>
    <row r="37" spans="1:31" ht="56.25" customHeight="1">
      <c r="A37" s="1" t="s">
        <v>127</v>
      </c>
      <c r="B37" s="2">
        <v>43059</v>
      </c>
      <c r="C37" s="3" t="s">
        <v>128</v>
      </c>
      <c r="F37" s="3" t="s">
        <v>129</v>
      </c>
      <c r="H37" s="4">
        <v>78375</v>
      </c>
      <c r="I37" s="3" t="s">
        <v>130</v>
      </c>
      <c r="J37" s="5">
        <v>130551877</v>
      </c>
      <c r="K37" s="5">
        <v>130554351</v>
      </c>
      <c r="L37" s="3" t="s">
        <v>131</v>
      </c>
      <c r="O37" s="6">
        <v>19780582300022</v>
      </c>
      <c r="P37" s="3" t="s">
        <v>128</v>
      </c>
      <c r="R37" s="3" t="s">
        <v>129</v>
      </c>
      <c r="T37" s="4">
        <v>78375</v>
      </c>
      <c r="U37" s="3" t="s">
        <v>130</v>
      </c>
      <c r="V37" s="5">
        <v>130551877</v>
      </c>
      <c r="W37" s="5">
        <v>130554351</v>
      </c>
      <c r="X37" s="3" t="s">
        <v>131</v>
      </c>
      <c r="Y37" s="3">
        <v>6</v>
      </c>
      <c r="Z37" s="1">
        <v>32032610</v>
      </c>
      <c r="AA37" s="3" t="s">
        <v>102</v>
      </c>
      <c r="AB37" s="3" t="s">
        <v>132</v>
      </c>
      <c r="AC37" s="3">
        <v>3</v>
      </c>
      <c r="AD37" s="3">
        <v>1</v>
      </c>
      <c r="AE37" s="3" t="s">
        <v>45</v>
      </c>
    </row>
    <row r="38" spans="1:31" ht="56.25" customHeight="1">
      <c r="A38" s="1" t="s">
        <v>127</v>
      </c>
      <c r="B38" s="2">
        <v>43059</v>
      </c>
      <c r="C38" s="3" t="s">
        <v>128</v>
      </c>
      <c r="F38" s="3" t="s">
        <v>129</v>
      </c>
      <c r="H38" s="4">
        <v>78375</v>
      </c>
      <c r="I38" s="3" t="s">
        <v>130</v>
      </c>
      <c r="J38" s="5">
        <v>130551877</v>
      </c>
      <c r="K38" s="5">
        <v>130554351</v>
      </c>
      <c r="L38" s="3" t="s">
        <v>131</v>
      </c>
      <c r="O38" s="6">
        <v>19780582300022</v>
      </c>
      <c r="P38" s="3" t="s">
        <v>128</v>
      </c>
      <c r="R38" s="3" t="s">
        <v>129</v>
      </c>
      <c r="T38" s="4">
        <v>78375</v>
      </c>
      <c r="U38" s="3" t="s">
        <v>130</v>
      </c>
      <c r="V38" s="5">
        <v>130551877</v>
      </c>
      <c r="W38" s="5">
        <v>130554351</v>
      </c>
      <c r="X38" s="3" t="s">
        <v>131</v>
      </c>
      <c r="Y38" s="3">
        <v>6</v>
      </c>
      <c r="Z38" s="1">
        <v>32032611</v>
      </c>
      <c r="AA38" s="3" t="s">
        <v>102</v>
      </c>
      <c r="AB38" s="3" t="s">
        <v>133</v>
      </c>
      <c r="AC38" s="3">
        <v>3</v>
      </c>
      <c r="AD38" s="3">
        <v>1</v>
      </c>
      <c r="AE38" s="3" t="s">
        <v>45</v>
      </c>
    </row>
    <row r="39" spans="1:31" ht="56.25" customHeight="1">
      <c r="A39" s="1" t="s">
        <v>127</v>
      </c>
      <c r="B39" s="2">
        <v>43059</v>
      </c>
      <c r="C39" s="3" t="s">
        <v>128</v>
      </c>
      <c r="F39" s="3" t="s">
        <v>129</v>
      </c>
      <c r="H39" s="4">
        <v>78375</v>
      </c>
      <c r="I39" s="3" t="s">
        <v>130</v>
      </c>
      <c r="J39" s="5">
        <v>130551877</v>
      </c>
      <c r="K39" s="5">
        <v>130554351</v>
      </c>
      <c r="L39" s="3" t="s">
        <v>131</v>
      </c>
      <c r="O39" s="6">
        <v>19780582300022</v>
      </c>
      <c r="P39" s="3" t="s">
        <v>128</v>
      </c>
      <c r="R39" s="3" t="s">
        <v>129</v>
      </c>
      <c r="T39" s="4">
        <v>78375</v>
      </c>
      <c r="U39" s="3" t="s">
        <v>130</v>
      </c>
      <c r="V39" s="5">
        <v>130551877</v>
      </c>
      <c r="W39" s="5">
        <v>130554351</v>
      </c>
      <c r="X39" s="3" t="s">
        <v>131</v>
      </c>
      <c r="Y39" s="3">
        <v>6</v>
      </c>
      <c r="Z39" s="1">
        <v>43031019</v>
      </c>
      <c r="AA39" s="3" t="s">
        <v>47</v>
      </c>
      <c r="AB39" s="3" t="s">
        <v>134</v>
      </c>
      <c r="AC39" s="3">
        <v>4</v>
      </c>
      <c r="AD39" s="3">
        <v>1</v>
      </c>
      <c r="AE39" s="3" t="s">
        <v>45</v>
      </c>
    </row>
    <row r="40" spans="1:31" ht="56.25" customHeight="1">
      <c r="A40" s="1" t="s">
        <v>127</v>
      </c>
      <c r="B40" s="2">
        <v>43059</v>
      </c>
      <c r="C40" s="3" t="s">
        <v>128</v>
      </c>
      <c r="F40" s="3" t="s">
        <v>129</v>
      </c>
      <c r="H40" s="4">
        <v>78375</v>
      </c>
      <c r="I40" s="3" t="s">
        <v>130</v>
      </c>
      <c r="J40" s="5">
        <v>130551877</v>
      </c>
      <c r="K40" s="5">
        <v>130554351</v>
      </c>
      <c r="L40" s="3" t="s">
        <v>131</v>
      </c>
      <c r="O40" s="6">
        <v>19780582300022</v>
      </c>
      <c r="P40" s="3" t="s">
        <v>128</v>
      </c>
      <c r="R40" s="3" t="s">
        <v>129</v>
      </c>
      <c r="T40" s="4">
        <v>78375</v>
      </c>
      <c r="U40" s="3" t="s">
        <v>130</v>
      </c>
      <c r="V40" s="5">
        <v>130551877</v>
      </c>
      <c r="W40" s="5">
        <v>130554351</v>
      </c>
      <c r="X40" s="3" t="s">
        <v>131</v>
      </c>
      <c r="Y40" s="3">
        <v>6</v>
      </c>
      <c r="Z40" s="1">
        <v>43031020</v>
      </c>
      <c r="AA40" s="3" t="s">
        <v>47</v>
      </c>
      <c r="AB40" s="3" t="s">
        <v>135</v>
      </c>
      <c r="AC40" s="3">
        <v>4</v>
      </c>
      <c r="AD40" s="3">
        <v>1</v>
      </c>
      <c r="AE40" s="3" t="s">
        <v>45</v>
      </c>
    </row>
    <row r="41" spans="1:31" ht="56.25" customHeight="1">
      <c r="A41" s="1" t="s">
        <v>136</v>
      </c>
      <c r="B41" s="2">
        <v>43059</v>
      </c>
      <c r="C41" s="3" t="s">
        <v>137</v>
      </c>
      <c r="F41" s="3" t="s">
        <v>138</v>
      </c>
      <c r="H41" s="4">
        <v>78196</v>
      </c>
      <c r="I41" s="3" t="s">
        <v>66</v>
      </c>
      <c r="J41" s="5">
        <v>130628742</v>
      </c>
      <c r="K41" s="5">
        <v>130626424</v>
      </c>
      <c r="L41" s="3" t="s">
        <v>139</v>
      </c>
      <c r="O41" s="6">
        <v>19780584900019</v>
      </c>
      <c r="P41" s="3" t="s">
        <v>137</v>
      </c>
      <c r="R41" s="3" t="s">
        <v>138</v>
      </c>
      <c r="T41" s="4">
        <v>78196</v>
      </c>
      <c r="U41" s="3" t="s">
        <v>66</v>
      </c>
      <c r="V41" s="5">
        <v>130628742</v>
      </c>
      <c r="W41" s="5">
        <v>130626424</v>
      </c>
      <c r="X41" s="3" t="s">
        <v>139</v>
      </c>
      <c r="Y41" s="3">
        <v>6</v>
      </c>
      <c r="Z41" s="1">
        <v>40031202</v>
      </c>
      <c r="AA41" s="3" t="s">
        <v>43</v>
      </c>
      <c r="AB41" s="3" t="s">
        <v>140</v>
      </c>
      <c r="AC41" s="3">
        <v>4</v>
      </c>
      <c r="AD41" s="3">
        <v>1</v>
      </c>
      <c r="AE41" s="3" t="s">
        <v>45</v>
      </c>
    </row>
    <row r="42" spans="1:31" ht="56.25" customHeight="1">
      <c r="A42" s="1" t="s">
        <v>136</v>
      </c>
      <c r="B42" s="2">
        <v>43059</v>
      </c>
      <c r="C42" s="3" t="s">
        <v>137</v>
      </c>
      <c r="F42" s="3" t="s">
        <v>138</v>
      </c>
      <c r="H42" s="4">
        <v>78196</v>
      </c>
      <c r="I42" s="3" t="s">
        <v>66</v>
      </c>
      <c r="J42" s="5">
        <v>130628742</v>
      </c>
      <c r="K42" s="5">
        <v>130626424</v>
      </c>
      <c r="L42" s="3" t="s">
        <v>139</v>
      </c>
      <c r="O42" s="6">
        <v>19780584900019</v>
      </c>
      <c r="P42" s="3" t="s">
        <v>137</v>
      </c>
      <c r="R42" s="3" t="s">
        <v>138</v>
      </c>
      <c r="T42" s="4">
        <v>78196</v>
      </c>
      <c r="U42" s="3" t="s">
        <v>66</v>
      </c>
      <c r="V42" s="5">
        <v>130628742</v>
      </c>
      <c r="W42" s="5">
        <v>130626424</v>
      </c>
      <c r="X42" s="3" t="s">
        <v>139</v>
      </c>
      <c r="Y42" s="3">
        <v>6</v>
      </c>
      <c r="Z42" s="1">
        <v>40031210</v>
      </c>
      <c r="AA42" s="3" t="s">
        <v>43</v>
      </c>
      <c r="AB42" s="3" t="s">
        <v>141</v>
      </c>
      <c r="AC42" s="3">
        <v>4</v>
      </c>
      <c r="AD42" s="3">
        <v>1</v>
      </c>
      <c r="AE42" s="3" t="s">
        <v>45</v>
      </c>
    </row>
    <row r="43" spans="1:31" ht="56.25" customHeight="1">
      <c r="A43" s="1" t="s">
        <v>136</v>
      </c>
      <c r="B43" s="2">
        <v>43059</v>
      </c>
      <c r="C43" s="3" t="s">
        <v>137</v>
      </c>
      <c r="F43" s="3" t="s">
        <v>138</v>
      </c>
      <c r="H43" s="4">
        <v>78196</v>
      </c>
      <c r="I43" s="3" t="s">
        <v>66</v>
      </c>
      <c r="J43" s="5">
        <v>130628742</v>
      </c>
      <c r="K43" s="5">
        <v>130626424</v>
      </c>
      <c r="L43" s="3" t="s">
        <v>139</v>
      </c>
      <c r="O43" s="6">
        <v>19780584900019</v>
      </c>
      <c r="P43" s="3" t="s">
        <v>137</v>
      </c>
      <c r="R43" s="3" t="s">
        <v>138</v>
      </c>
      <c r="T43" s="4">
        <v>78196</v>
      </c>
      <c r="U43" s="3" t="s">
        <v>66</v>
      </c>
      <c r="V43" s="5">
        <v>130628742</v>
      </c>
      <c r="W43" s="5">
        <v>130626424</v>
      </c>
      <c r="X43" s="3" t="s">
        <v>139</v>
      </c>
      <c r="Y43" s="3">
        <v>6</v>
      </c>
      <c r="Z43" s="1">
        <v>40033002</v>
      </c>
      <c r="AA43" s="3" t="s">
        <v>43</v>
      </c>
      <c r="AB43" s="3" t="s">
        <v>142</v>
      </c>
      <c r="AC43" s="3">
        <v>4</v>
      </c>
      <c r="AD43" s="3">
        <v>1</v>
      </c>
      <c r="AE43" s="3" t="s">
        <v>45</v>
      </c>
    </row>
    <row r="44" spans="1:31" ht="56.25" customHeight="1">
      <c r="A44" s="1" t="s">
        <v>136</v>
      </c>
      <c r="B44" s="2">
        <v>43059</v>
      </c>
      <c r="C44" s="3" t="s">
        <v>137</v>
      </c>
      <c r="F44" s="3" t="s">
        <v>138</v>
      </c>
      <c r="H44" s="4">
        <v>78196</v>
      </c>
      <c r="I44" s="3" t="s">
        <v>66</v>
      </c>
      <c r="J44" s="5">
        <v>130628742</v>
      </c>
      <c r="K44" s="5">
        <v>130626424</v>
      </c>
      <c r="L44" s="3" t="s">
        <v>139</v>
      </c>
      <c r="O44" s="6">
        <v>19780584900019</v>
      </c>
      <c r="P44" s="3" t="s">
        <v>137</v>
      </c>
      <c r="R44" s="3" t="s">
        <v>138</v>
      </c>
      <c r="T44" s="4">
        <v>78196</v>
      </c>
      <c r="U44" s="3" t="s">
        <v>66</v>
      </c>
      <c r="V44" s="5">
        <v>130628742</v>
      </c>
      <c r="W44" s="5">
        <v>130626424</v>
      </c>
      <c r="X44" s="3" t="s">
        <v>139</v>
      </c>
      <c r="Y44" s="3">
        <v>6</v>
      </c>
      <c r="Z44" s="1">
        <v>40033003</v>
      </c>
      <c r="AA44" s="3" t="s">
        <v>43</v>
      </c>
      <c r="AB44" s="3" t="s">
        <v>143</v>
      </c>
      <c r="AC44" s="3">
        <v>4</v>
      </c>
      <c r="AD44" s="3">
        <v>1</v>
      </c>
      <c r="AE44" s="3" t="s">
        <v>45</v>
      </c>
    </row>
    <row r="45" spans="1:31" ht="56.25" customHeight="1">
      <c r="A45" s="1" t="s">
        <v>136</v>
      </c>
      <c r="B45" s="2">
        <v>43059</v>
      </c>
      <c r="C45" s="3" t="s">
        <v>137</v>
      </c>
      <c r="F45" s="3" t="s">
        <v>138</v>
      </c>
      <c r="H45" s="4">
        <v>78196</v>
      </c>
      <c r="I45" s="3" t="s">
        <v>66</v>
      </c>
      <c r="J45" s="5">
        <v>130628742</v>
      </c>
      <c r="K45" s="5">
        <v>130626424</v>
      </c>
      <c r="L45" s="3" t="s">
        <v>139</v>
      </c>
      <c r="O45" s="6">
        <v>19780584900019</v>
      </c>
      <c r="P45" s="3" t="s">
        <v>137</v>
      </c>
      <c r="R45" s="3" t="s">
        <v>138</v>
      </c>
      <c r="T45" s="4">
        <v>78196</v>
      </c>
      <c r="U45" s="3" t="s">
        <v>66</v>
      </c>
      <c r="V45" s="5">
        <v>130628742</v>
      </c>
      <c r="W45" s="5">
        <v>130626424</v>
      </c>
      <c r="X45" s="3" t="s">
        <v>139</v>
      </c>
      <c r="Y45" s="3">
        <v>6</v>
      </c>
      <c r="Z45" s="1">
        <v>40033004</v>
      </c>
      <c r="AA45" s="3" t="s">
        <v>43</v>
      </c>
      <c r="AB45" s="3" t="s">
        <v>144</v>
      </c>
      <c r="AC45" s="3">
        <v>4</v>
      </c>
      <c r="AD45" s="3">
        <v>1</v>
      </c>
      <c r="AE45" s="3" t="s">
        <v>45</v>
      </c>
    </row>
    <row r="46" spans="1:31" ht="56.25" customHeight="1">
      <c r="A46" s="1" t="s">
        <v>136</v>
      </c>
      <c r="B46" s="2">
        <v>43059</v>
      </c>
      <c r="C46" s="3" t="s">
        <v>137</v>
      </c>
      <c r="F46" s="3" t="s">
        <v>138</v>
      </c>
      <c r="H46" s="4">
        <v>78196</v>
      </c>
      <c r="I46" s="3" t="s">
        <v>66</v>
      </c>
      <c r="J46" s="5">
        <v>130628742</v>
      </c>
      <c r="K46" s="5">
        <v>130626424</v>
      </c>
      <c r="L46" s="3" t="s">
        <v>139</v>
      </c>
      <c r="O46" s="6">
        <v>19780584900019</v>
      </c>
      <c r="P46" s="3" t="s">
        <v>137</v>
      </c>
      <c r="R46" s="3" t="s">
        <v>138</v>
      </c>
      <c r="T46" s="4">
        <v>78196</v>
      </c>
      <c r="U46" s="3" t="s">
        <v>66</v>
      </c>
      <c r="V46" s="5">
        <v>130628742</v>
      </c>
      <c r="W46" s="5">
        <v>130626424</v>
      </c>
      <c r="X46" s="3" t="s">
        <v>139</v>
      </c>
      <c r="Y46" s="3">
        <v>6</v>
      </c>
      <c r="Z46" s="1">
        <v>50031214</v>
      </c>
      <c r="AA46" s="3" t="s">
        <v>75</v>
      </c>
      <c r="AB46" s="3" t="s">
        <v>145</v>
      </c>
      <c r="AC46" s="3">
        <v>5</v>
      </c>
      <c r="AD46" s="3">
        <v>1</v>
      </c>
      <c r="AE46" s="3" t="s">
        <v>45</v>
      </c>
    </row>
    <row r="47" spans="1:31" ht="56.25" customHeight="1">
      <c r="A47" s="1" t="s">
        <v>136</v>
      </c>
      <c r="B47" s="2">
        <v>43059</v>
      </c>
      <c r="C47" s="3" t="s">
        <v>137</v>
      </c>
      <c r="F47" s="3" t="s">
        <v>138</v>
      </c>
      <c r="H47" s="4">
        <v>78196</v>
      </c>
      <c r="I47" s="3" t="s">
        <v>66</v>
      </c>
      <c r="J47" s="5">
        <v>130628742</v>
      </c>
      <c r="K47" s="5">
        <v>130626424</v>
      </c>
      <c r="L47" s="3" t="s">
        <v>139</v>
      </c>
      <c r="O47" s="6">
        <v>19780584900019</v>
      </c>
      <c r="P47" s="3" t="s">
        <v>137</v>
      </c>
      <c r="R47" s="3" t="s">
        <v>138</v>
      </c>
      <c r="T47" s="4">
        <v>78196</v>
      </c>
      <c r="U47" s="3" t="s">
        <v>66</v>
      </c>
      <c r="V47" s="5">
        <v>130628742</v>
      </c>
      <c r="W47" s="5">
        <v>130626424</v>
      </c>
      <c r="X47" s="3" t="s">
        <v>139</v>
      </c>
      <c r="Y47" s="3">
        <v>6</v>
      </c>
      <c r="Z47" s="1">
        <v>50031216</v>
      </c>
      <c r="AA47" s="3" t="s">
        <v>75</v>
      </c>
      <c r="AB47" s="3" t="s">
        <v>146</v>
      </c>
      <c r="AC47" s="3">
        <v>5</v>
      </c>
      <c r="AD47" s="3">
        <v>1</v>
      </c>
      <c r="AE47" s="3" t="s">
        <v>45</v>
      </c>
    </row>
    <row r="48" spans="1:31" ht="56.25" customHeight="1">
      <c r="A48" s="1" t="s">
        <v>136</v>
      </c>
      <c r="B48" s="2">
        <v>43059</v>
      </c>
      <c r="C48" s="3" t="s">
        <v>137</v>
      </c>
      <c r="F48" s="3" t="s">
        <v>138</v>
      </c>
      <c r="H48" s="4">
        <v>78196</v>
      </c>
      <c r="I48" s="3" t="s">
        <v>66</v>
      </c>
      <c r="J48" s="5">
        <v>130628742</v>
      </c>
      <c r="K48" s="5">
        <v>130626424</v>
      </c>
      <c r="L48" s="3" t="s">
        <v>139</v>
      </c>
      <c r="O48" s="6">
        <v>19780584900019</v>
      </c>
      <c r="P48" s="3" t="s">
        <v>137</v>
      </c>
      <c r="R48" s="3" t="s">
        <v>138</v>
      </c>
      <c r="T48" s="4">
        <v>78196</v>
      </c>
      <c r="U48" s="3" t="s">
        <v>66</v>
      </c>
      <c r="V48" s="5">
        <v>130628742</v>
      </c>
      <c r="W48" s="5">
        <v>130626424</v>
      </c>
      <c r="X48" s="3" t="s">
        <v>139</v>
      </c>
      <c r="Y48" s="3">
        <v>6</v>
      </c>
      <c r="Z48" s="1">
        <v>56033102</v>
      </c>
      <c r="AA48" s="3" t="s">
        <v>147</v>
      </c>
      <c r="AB48" s="3" t="s">
        <v>148</v>
      </c>
      <c r="AC48" s="3">
        <v>5</v>
      </c>
      <c r="AD48" s="3">
        <v>1</v>
      </c>
      <c r="AE48" s="3" t="s">
        <v>45</v>
      </c>
    </row>
    <row r="49" spans="1:31" ht="56.25" customHeight="1">
      <c r="A49" s="1" t="s">
        <v>136</v>
      </c>
      <c r="B49" s="2">
        <v>43059</v>
      </c>
      <c r="C49" s="3" t="s">
        <v>137</v>
      </c>
      <c r="F49" s="3" t="s">
        <v>138</v>
      </c>
      <c r="H49" s="4">
        <v>78196</v>
      </c>
      <c r="I49" s="3" t="s">
        <v>66</v>
      </c>
      <c r="J49" s="5">
        <v>130628742</v>
      </c>
      <c r="K49" s="5">
        <v>130626424</v>
      </c>
      <c r="L49" s="3" t="s">
        <v>139</v>
      </c>
      <c r="O49" s="6">
        <v>19780584900019</v>
      </c>
      <c r="P49" s="3" t="s">
        <v>137</v>
      </c>
      <c r="R49" s="3" t="s">
        <v>138</v>
      </c>
      <c r="T49" s="4">
        <v>78196</v>
      </c>
      <c r="U49" s="3" t="s">
        <v>66</v>
      </c>
      <c r="V49" s="5">
        <v>130628742</v>
      </c>
      <c r="W49" s="5">
        <v>130626424</v>
      </c>
      <c r="X49" s="3" t="s">
        <v>139</v>
      </c>
      <c r="Y49" s="3">
        <v>6</v>
      </c>
      <c r="Z49" s="1">
        <v>56033103</v>
      </c>
      <c r="AA49" s="3" t="s">
        <v>147</v>
      </c>
      <c r="AB49" s="3" t="s">
        <v>149</v>
      </c>
      <c r="AC49" s="3">
        <v>5</v>
      </c>
      <c r="AD49" s="3">
        <v>1</v>
      </c>
      <c r="AE49" s="3" t="s">
        <v>45</v>
      </c>
    </row>
    <row r="50" spans="1:31" ht="56.25" customHeight="1">
      <c r="A50" s="1" t="s">
        <v>150</v>
      </c>
      <c r="B50" s="2">
        <v>42684</v>
      </c>
      <c r="C50" s="22" t="s">
        <v>151</v>
      </c>
      <c r="D50" s="22" t="s">
        <v>152</v>
      </c>
      <c r="E50" s="22" t="s">
        <v>153</v>
      </c>
      <c r="F50" s="22" t="s">
        <v>154</v>
      </c>
      <c r="G50" s="3" t="s">
        <v>155</v>
      </c>
      <c r="H50" s="23">
        <v>78356</v>
      </c>
      <c r="I50" s="3" t="s">
        <v>156</v>
      </c>
      <c r="J50" s="24">
        <v>139671200</v>
      </c>
      <c r="K50" s="24">
        <v>139671352</v>
      </c>
      <c r="L50" s="8" t="s">
        <v>157</v>
      </c>
      <c r="M50" s="22"/>
      <c r="O50" s="25">
        <v>13001727000013</v>
      </c>
      <c r="P50" s="22" t="s">
        <v>158</v>
      </c>
      <c r="Q50" s="3" t="s">
        <v>159</v>
      </c>
      <c r="R50" s="22" t="s">
        <v>160</v>
      </c>
      <c r="T50" s="4">
        <v>75008</v>
      </c>
      <c r="U50" s="23" t="s">
        <v>161</v>
      </c>
      <c r="V50" s="5">
        <v>155657419</v>
      </c>
      <c r="W50" s="5">
        <v>155657414</v>
      </c>
      <c r="X50" s="3" t="s">
        <v>157</v>
      </c>
      <c r="Y50" s="22">
        <v>3</v>
      </c>
      <c r="Z50" s="1">
        <v>17218</v>
      </c>
      <c r="AA50" s="3" t="s">
        <v>49</v>
      </c>
      <c r="AB50" s="3" t="s">
        <v>162</v>
      </c>
      <c r="AC50" s="3">
        <v>3</v>
      </c>
      <c r="AD50" s="3">
        <v>9</v>
      </c>
      <c r="AE50" s="3" t="s">
        <v>45</v>
      </c>
    </row>
    <row r="51" spans="1:31" ht="56.25" customHeight="1">
      <c r="A51" s="1" t="s">
        <v>150</v>
      </c>
      <c r="B51" s="2">
        <v>42684</v>
      </c>
      <c r="C51" s="22" t="s">
        <v>151</v>
      </c>
      <c r="D51" s="22" t="s">
        <v>152</v>
      </c>
      <c r="E51" s="22" t="s">
        <v>153</v>
      </c>
      <c r="F51" s="22" t="s">
        <v>154</v>
      </c>
      <c r="G51" s="3" t="s">
        <v>155</v>
      </c>
      <c r="H51" s="23">
        <v>78356</v>
      </c>
      <c r="I51" s="3" t="s">
        <v>156</v>
      </c>
      <c r="J51" s="24">
        <v>139671200</v>
      </c>
      <c r="K51" s="24">
        <v>139671352</v>
      </c>
      <c r="L51" s="8" t="s">
        <v>157</v>
      </c>
      <c r="M51" s="22"/>
      <c r="O51" s="25">
        <v>13001727000013</v>
      </c>
      <c r="P51" s="22" t="s">
        <v>158</v>
      </c>
      <c r="Q51" s="3" t="s">
        <v>159</v>
      </c>
      <c r="R51" s="22" t="s">
        <v>160</v>
      </c>
      <c r="T51" s="4">
        <v>75008</v>
      </c>
      <c r="U51" s="23" t="s">
        <v>161</v>
      </c>
      <c r="V51" s="5">
        <v>155657419</v>
      </c>
      <c r="W51" s="5">
        <v>155657414</v>
      </c>
      <c r="X51" s="3" t="s">
        <v>157</v>
      </c>
      <c r="Y51" s="22">
        <v>3</v>
      </c>
      <c r="Z51" s="1">
        <v>15672</v>
      </c>
      <c r="AA51" s="3" t="s">
        <v>49</v>
      </c>
      <c r="AB51" s="3" t="s">
        <v>163</v>
      </c>
      <c r="AC51" s="3">
        <v>3</v>
      </c>
      <c r="AD51" s="3">
        <v>9</v>
      </c>
      <c r="AE51" s="3" t="s">
        <v>45</v>
      </c>
    </row>
    <row r="52" spans="1:31" ht="56.25" customHeight="1">
      <c r="A52" s="1" t="s">
        <v>150</v>
      </c>
      <c r="B52" s="2">
        <v>42684</v>
      </c>
      <c r="C52" s="22" t="s">
        <v>151</v>
      </c>
      <c r="D52" s="22" t="s">
        <v>152</v>
      </c>
      <c r="E52" s="22" t="s">
        <v>153</v>
      </c>
      <c r="F52" s="22" t="s">
        <v>154</v>
      </c>
      <c r="G52" s="3" t="s">
        <v>155</v>
      </c>
      <c r="H52" s="23">
        <v>78356</v>
      </c>
      <c r="I52" s="3" t="s">
        <v>156</v>
      </c>
      <c r="J52" s="24">
        <v>139671200</v>
      </c>
      <c r="K52" s="24">
        <v>139671352</v>
      </c>
      <c r="L52" s="8" t="s">
        <v>157</v>
      </c>
      <c r="M52" s="22"/>
      <c r="O52" s="25">
        <v>13001727000013</v>
      </c>
      <c r="P52" s="22" t="s">
        <v>158</v>
      </c>
      <c r="Q52" s="3" t="s">
        <v>159</v>
      </c>
      <c r="R52" s="22" t="s">
        <v>160</v>
      </c>
      <c r="T52" s="4">
        <v>75008</v>
      </c>
      <c r="U52" s="23" t="s">
        <v>161</v>
      </c>
      <c r="V52" s="5">
        <v>155657419</v>
      </c>
      <c r="W52" s="5">
        <v>155657414</v>
      </c>
      <c r="X52" s="3" t="s">
        <v>157</v>
      </c>
      <c r="Y52" s="22">
        <v>3</v>
      </c>
      <c r="Z52" s="1">
        <v>17873</v>
      </c>
      <c r="AA52" s="3" t="s">
        <v>43</v>
      </c>
      <c r="AB52" s="3" t="s">
        <v>164</v>
      </c>
      <c r="AC52" s="3">
        <v>4</v>
      </c>
      <c r="AD52" s="3">
        <v>9</v>
      </c>
      <c r="AE52" s="3" t="s">
        <v>45</v>
      </c>
    </row>
    <row r="53" spans="1:31" ht="56.25" customHeight="1">
      <c r="A53" s="1" t="s">
        <v>150</v>
      </c>
      <c r="B53" s="2">
        <v>42684</v>
      </c>
      <c r="C53" s="22" t="s">
        <v>151</v>
      </c>
      <c r="D53" s="22" t="s">
        <v>152</v>
      </c>
      <c r="E53" s="22" t="s">
        <v>153</v>
      </c>
      <c r="F53" s="22" t="s">
        <v>154</v>
      </c>
      <c r="G53" s="3" t="s">
        <v>155</v>
      </c>
      <c r="H53" s="23">
        <v>78356</v>
      </c>
      <c r="I53" s="3" t="s">
        <v>156</v>
      </c>
      <c r="J53" s="24">
        <v>139671200</v>
      </c>
      <c r="K53" s="24">
        <v>139671352</v>
      </c>
      <c r="L53" s="8" t="s">
        <v>157</v>
      </c>
      <c r="M53" s="22"/>
      <c r="O53" s="25">
        <v>13001727000013</v>
      </c>
      <c r="P53" s="22" t="s">
        <v>158</v>
      </c>
      <c r="Q53" s="3" t="s">
        <v>159</v>
      </c>
      <c r="R53" s="22" t="s">
        <v>160</v>
      </c>
      <c r="T53" s="4">
        <v>75008</v>
      </c>
      <c r="U53" s="23" t="s">
        <v>161</v>
      </c>
      <c r="V53" s="5">
        <v>155657419</v>
      </c>
      <c r="W53" s="5">
        <v>155657414</v>
      </c>
      <c r="X53" s="3" t="s">
        <v>157</v>
      </c>
      <c r="Y53" s="22">
        <v>3</v>
      </c>
      <c r="Z53" s="1">
        <v>13871</v>
      </c>
      <c r="AA53" s="3" t="s">
        <v>43</v>
      </c>
      <c r="AB53" s="3" t="s">
        <v>46</v>
      </c>
      <c r="AC53" s="3">
        <v>4</v>
      </c>
      <c r="AD53" s="3">
        <v>9</v>
      </c>
      <c r="AE53" s="3" t="s">
        <v>45</v>
      </c>
    </row>
    <row r="54" spans="1:31" ht="56.25" customHeight="1">
      <c r="A54" s="1" t="s">
        <v>150</v>
      </c>
      <c r="B54" s="2">
        <v>42684</v>
      </c>
      <c r="C54" s="22" t="s">
        <v>151</v>
      </c>
      <c r="D54" s="22" t="s">
        <v>152</v>
      </c>
      <c r="E54" s="22" t="s">
        <v>153</v>
      </c>
      <c r="F54" s="22" t="s">
        <v>154</v>
      </c>
      <c r="G54" s="3" t="s">
        <v>155</v>
      </c>
      <c r="H54" s="23">
        <v>78356</v>
      </c>
      <c r="I54" s="3" t="s">
        <v>156</v>
      </c>
      <c r="J54" s="24">
        <v>139671200</v>
      </c>
      <c r="K54" s="24">
        <v>139671352</v>
      </c>
      <c r="L54" s="8" t="s">
        <v>157</v>
      </c>
      <c r="M54" s="22"/>
      <c r="O54" s="25">
        <v>13001727000013</v>
      </c>
      <c r="P54" s="22" t="s">
        <v>158</v>
      </c>
      <c r="Q54" s="3" t="s">
        <v>159</v>
      </c>
      <c r="R54" s="22" t="s">
        <v>160</v>
      </c>
      <c r="T54" s="4">
        <v>75008</v>
      </c>
      <c r="U54" s="23" t="s">
        <v>161</v>
      </c>
      <c r="V54" s="5">
        <v>155657419</v>
      </c>
      <c r="W54" s="5">
        <v>155657414</v>
      </c>
      <c r="X54" s="3" t="s">
        <v>157</v>
      </c>
      <c r="Y54" s="22">
        <v>3</v>
      </c>
      <c r="Z54" s="1">
        <v>15674</v>
      </c>
      <c r="AA54" s="3" t="s">
        <v>49</v>
      </c>
      <c r="AB54" s="3" t="s">
        <v>165</v>
      </c>
      <c r="AC54" s="3">
        <v>3</v>
      </c>
      <c r="AD54" s="3">
        <v>9</v>
      </c>
      <c r="AE54" s="3" t="s">
        <v>45</v>
      </c>
    </row>
    <row r="55" spans="1:31" ht="56.25" customHeight="1">
      <c r="A55" s="1" t="s">
        <v>150</v>
      </c>
      <c r="B55" s="2">
        <v>43056</v>
      </c>
      <c r="C55" s="16" t="s">
        <v>166</v>
      </c>
      <c r="D55" s="16" t="s">
        <v>167</v>
      </c>
      <c r="E55" s="16" t="s">
        <v>153</v>
      </c>
      <c r="F55" s="16" t="s">
        <v>154</v>
      </c>
      <c r="G55" s="3" t="s">
        <v>155</v>
      </c>
      <c r="H55" s="17">
        <v>78356</v>
      </c>
      <c r="I55" s="3" t="s">
        <v>156</v>
      </c>
      <c r="J55" s="18">
        <v>139671200</v>
      </c>
      <c r="K55" s="18">
        <v>139671352</v>
      </c>
      <c r="L55" s="8" t="s">
        <v>157</v>
      </c>
      <c r="M55" s="16"/>
      <c r="O55" s="19">
        <v>13001727000013</v>
      </c>
      <c r="P55" s="16" t="s">
        <v>158</v>
      </c>
      <c r="Q55" s="3" t="s">
        <v>159</v>
      </c>
      <c r="R55" s="16" t="s">
        <v>160</v>
      </c>
      <c r="T55" s="4">
        <v>75008</v>
      </c>
      <c r="U55" s="16" t="s">
        <v>161</v>
      </c>
      <c r="V55" s="5">
        <v>155657419</v>
      </c>
      <c r="W55" s="5">
        <v>155657414</v>
      </c>
      <c r="X55" s="3" t="s">
        <v>157</v>
      </c>
      <c r="Y55" s="16">
        <v>3</v>
      </c>
      <c r="Z55" s="1">
        <v>17218</v>
      </c>
      <c r="AA55" s="3" t="s">
        <v>49</v>
      </c>
      <c r="AB55" s="3" t="s">
        <v>162</v>
      </c>
      <c r="AC55" s="3">
        <v>3</v>
      </c>
      <c r="AD55" s="3">
        <v>9</v>
      </c>
      <c r="AE55" s="3" t="s">
        <v>45</v>
      </c>
    </row>
    <row r="56" spans="1:31" ht="56.25" customHeight="1">
      <c r="A56" s="1" t="s">
        <v>150</v>
      </c>
      <c r="B56" s="2">
        <v>43056</v>
      </c>
      <c r="C56" s="16" t="s">
        <v>166</v>
      </c>
      <c r="D56" s="16" t="s">
        <v>167</v>
      </c>
      <c r="E56" s="16" t="s">
        <v>153</v>
      </c>
      <c r="F56" s="16" t="s">
        <v>154</v>
      </c>
      <c r="G56" s="3" t="s">
        <v>155</v>
      </c>
      <c r="H56" s="17">
        <v>78356</v>
      </c>
      <c r="I56" s="3" t="s">
        <v>156</v>
      </c>
      <c r="J56" s="18">
        <v>139671200</v>
      </c>
      <c r="K56" s="18">
        <v>139671352</v>
      </c>
      <c r="L56" s="8" t="s">
        <v>157</v>
      </c>
      <c r="M56" s="16"/>
      <c r="O56" s="19">
        <v>13001727000013</v>
      </c>
      <c r="P56" s="16" t="s">
        <v>158</v>
      </c>
      <c r="Q56" s="3" t="s">
        <v>159</v>
      </c>
      <c r="R56" s="16" t="s">
        <v>160</v>
      </c>
      <c r="T56" s="4">
        <v>75008</v>
      </c>
      <c r="U56" s="16" t="s">
        <v>161</v>
      </c>
      <c r="V56" s="5">
        <v>155657419</v>
      </c>
      <c r="W56" s="5">
        <v>155657414</v>
      </c>
      <c r="X56" s="3" t="s">
        <v>157</v>
      </c>
      <c r="Y56" s="16">
        <v>3</v>
      </c>
      <c r="Z56" s="1">
        <v>15672</v>
      </c>
      <c r="AA56" s="3" t="s">
        <v>49</v>
      </c>
      <c r="AB56" s="3" t="s">
        <v>163</v>
      </c>
      <c r="AC56" s="3">
        <v>3</v>
      </c>
      <c r="AD56" s="3">
        <v>9</v>
      </c>
      <c r="AE56" s="3" t="s">
        <v>45</v>
      </c>
    </row>
    <row r="57" spans="1:31" ht="56.25" customHeight="1">
      <c r="A57" s="1" t="s">
        <v>150</v>
      </c>
      <c r="B57" s="2">
        <v>43056</v>
      </c>
      <c r="C57" s="16" t="s">
        <v>166</v>
      </c>
      <c r="D57" s="16" t="s">
        <v>167</v>
      </c>
      <c r="E57" s="16" t="s">
        <v>153</v>
      </c>
      <c r="F57" s="16" t="s">
        <v>154</v>
      </c>
      <c r="G57" s="3" t="s">
        <v>155</v>
      </c>
      <c r="H57" s="17">
        <v>78356</v>
      </c>
      <c r="I57" s="3" t="s">
        <v>156</v>
      </c>
      <c r="J57" s="18">
        <v>139671200</v>
      </c>
      <c r="K57" s="18">
        <v>139671352</v>
      </c>
      <c r="L57" s="8" t="s">
        <v>157</v>
      </c>
      <c r="M57" s="16"/>
      <c r="O57" s="19">
        <v>13001727000013</v>
      </c>
      <c r="P57" s="16" t="s">
        <v>158</v>
      </c>
      <c r="Q57" s="3" t="s">
        <v>159</v>
      </c>
      <c r="R57" s="16" t="s">
        <v>160</v>
      </c>
      <c r="T57" s="4">
        <v>75008</v>
      </c>
      <c r="U57" s="16" t="s">
        <v>161</v>
      </c>
      <c r="V57" s="5">
        <v>155657419</v>
      </c>
      <c r="W57" s="5">
        <v>155657414</v>
      </c>
      <c r="X57" s="3" t="s">
        <v>157</v>
      </c>
      <c r="Y57" s="16">
        <v>3</v>
      </c>
      <c r="Z57" s="1">
        <v>17873</v>
      </c>
      <c r="AA57" s="3" t="s">
        <v>43</v>
      </c>
      <c r="AB57" s="3" t="s">
        <v>164</v>
      </c>
      <c r="AC57" s="3">
        <v>4</v>
      </c>
      <c r="AD57" s="3">
        <v>9</v>
      </c>
      <c r="AE57" s="3" t="s">
        <v>45</v>
      </c>
    </row>
    <row r="58" spans="1:31" ht="56.25" customHeight="1">
      <c r="A58" s="1" t="s">
        <v>150</v>
      </c>
      <c r="B58" s="2">
        <v>43056</v>
      </c>
      <c r="C58" s="16" t="s">
        <v>166</v>
      </c>
      <c r="D58" s="16" t="s">
        <v>167</v>
      </c>
      <c r="E58" s="16" t="s">
        <v>153</v>
      </c>
      <c r="F58" s="16" t="s">
        <v>154</v>
      </c>
      <c r="G58" s="3" t="s">
        <v>155</v>
      </c>
      <c r="H58" s="17">
        <v>78356</v>
      </c>
      <c r="I58" s="3" t="s">
        <v>156</v>
      </c>
      <c r="J58" s="18">
        <v>139671200</v>
      </c>
      <c r="K58" s="18">
        <v>139671352</v>
      </c>
      <c r="L58" s="8" t="s">
        <v>157</v>
      </c>
      <c r="M58" s="16"/>
      <c r="O58" s="19">
        <v>13001727000013</v>
      </c>
      <c r="P58" s="16" t="s">
        <v>158</v>
      </c>
      <c r="Q58" s="3" t="s">
        <v>159</v>
      </c>
      <c r="R58" s="16" t="s">
        <v>160</v>
      </c>
      <c r="T58" s="4">
        <v>75008</v>
      </c>
      <c r="U58" s="16" t="s">
        <v>161</v>
      </c>
      <c r="V58" s="5">
        <v>155657419</v>
      </c>
      <c r="W58" s="5">
        <v>155657414</v>
      </c>
      <c r="X58" s="3" t="s">
        <v>157</v>
      </c>
      <c r="Y58" s="16">
        <v>3</v>
      </c>
      <c r="Z58" s="1">
        <v>13871</v>
      </c>
      <c r="AA58" s="3" t="s">
        <v>43</v>
      </c>
      <c r="AB58" s="3" t="s">
        <v>46</v>
      </c>
      <c r="AC58" s="3">
        <v>4</v>
      </c>
      <c r="AD58" s="3">
        <v>9</v>
      </c>
      <c r="AE58" s="3" t="s">
        <v>45</v>
      </c>
    </row>
    <row r="59" spans="1:31" ht="56.25" customHeight="1">
      <c r="A59" s="1" t="s">
        <v>150</v>
      </c>
      <c r="B59" s="2">
        <v>43056</v>
      </c>
      <c r="C59" s="16" t="s">
        <v>166</v>
      </c>
      <c r="D59" s="16" t="s">
        <v>167</v>
      </c>
      <c r="E59" s="16" t="s">
        <v>153</v>
      </c>
      <c r="F59" s="16" t="s">
        <v>154</v>
      </c>
      <c r="G59" s="3" t="s">
        <v>155</v>
      </c>
      <c r="H59" s="17">
        <v>78356</v>
      </c>
      <c r="I59" s="3" t="s">
        <v>156</v>
      </c>
      <c r="J59" s="18">
        <v>139671200</v>
      </c>
      <c r="K59" s="18">
        <v>139671352</v>
      </c>
      <c r="L59" s="8" t="s">
        <v>157</v>
      </c>
      <c r="M59" s="16"/>
      <c r="O59" s="19">
        <v>13001727000013</v>
      </c>
      <c r="P59" s="16" t="s">
        <v>158</v>
      </c>
      <c r="Q59" s="3" t="s">
        <v>159</v>
      </c>
      <c r="R59" s="16" t="s">
        <v>160</v>
      </c>
      <c r="T59" s="4">
        <v>75008</v>
      </c>
      <c r="U59" s="16" t="s">
        <v>161</v>
      </c>
      <c r="V59" s="5">
        <v>155657419</v>
      </c>
      <c r="W59" s="5">
        <v>155657414</v>
      </c>
      <c r="X59" s="3" t="s">
        <v>157</v>
      </c>
      <c r="Y59" s="16">
        <v>3</v>
      </c>
      <c r="Z59" s="1">
        <v>15674</v>
      </c>
      <c r="AA59" s="3" t="s">
        <v>49</v>
      </c>
      <c r="AB59" s="3" t="s">
        <v>165</v>
      </c>
      <c r="AC59" s="3">
        <v>3</v>
      </c>
      <c r="AD59" s="3">
        <v>9</v>
      </c>
      <c r="AE59" s="3" t="s">
        <v>45</v>
      </c>
    </row>
    <row r="60" spans="1:31" ht="56.25" customHeight="1">
      <c r="A60" s="1" t="s">
        <v>168</v>
      </c>
      <c r="B60" s="2">
        <v>43056</v>
      </c>
      <c r="C60" s="16" t="s">
        <v>169</v>
      </c>
      <c r="D60" s="16"/>
      <c r="E60" s="16" t="s">
        <v>170</v>
      </c>
      <c r="F60" s="16" t="s">
        <v>171</v>
      </c>
      <c r="H60" s="17">
        <v>78200</v>
      </c>
      <c r="I60" s="3" t="s">
        <v>172</v>
      </c>
      <c r="J60" s="18">
        <v>134772700</v>
      </c>
      <c r="K60" s="18">
        <v>130925627</v>
      </c>
      <c r="L60" s="3" t="s">
        <v>173</v>
      </c>
      <c r="M60" s="16"/>
      <c r="O60" s="19">
        <v>32020453000028</v>
      </c>
      <c r="P60" s="16" t="s">
        <v>169</v>
      </c>
      <c r="R60" s="16" t="s">
        <v>174</v>
      </c>
      <c r="T60" s="4">
        <v>78200</v>
      </c>
      <c r="U60" s="16" t="s">
        <v>172</v>
      </c>
      <c r="V60" s="18">
        <v>134772700</v>
      </c>
      <c r="W60" s="18">
        <v>130925627</v>
      </c>
      <c r="X60" s="3" t="s">
        <v>173</v>
      </c>
      <c r="Y60" s="16">
        <v>9</v>
      </c>
      <c r="Z60" s="1">
        <v>11475</v>
      </c>
      <c r="AA60" s="3" t="s">
        <v>43</v>
      </c>
      <c r="AB60" s="3" t="s">
        <v>175</v>
      </c>
      <c r="AC60" s="3">
        <v>4</v>
      </c>
      <c r="AD60" s="3">
        <v>2</v>
      </c>
      <c r="AE60" s="3" t="s">
        <v>45</v>
      </c>
    </row>
    <row r="61" spans="1:31" ht="56.25" customHeight="1">
      <c r="A61" s="1" t="s">
        <v>168</v>
      </c>
      <c r="B61" s="2">
        <v>43056</v>
      </c>
      <c r="C61" s="16" t="s">
        <v>169</v>
      </c>
      <c r="D61" s="16"/>
      <c r="E61" s="16" t="s">
        <v>170</v>
      </c>
      <c r="F61" s="16" t="s">
        <v>171</v>
      </c>
      <c r="H61" s="17">
        <v>78200</v>
      </c>
      <c r="I61" s="3" t="s">
        <v>172</v>
      </c>
      <c r="J61" s="18">
        <v>134772700</v>
      </c>
      <c r="K61" s="18">
        <v>130925627</v>
      </c>
      <c r="L61" s="3" t="s">
        <v>173</v>
      </c>
      <c r="M61" s="16"/>
      <c r="O61" s="19">
        <v>32020453000028</v>
      </c>
      <c r="P61" s="16" t="s">
        <v>169</v>
      </c>
      <c r="R61" s="16" t="s">
        <v>171</v>
      </c>
      <c r="T61" s="4">
        <v>78200</v>
      </c>
      <c r="U61" s="16" t="s">
        <v>172</v>
      </c>
      <c r="V61" s="18">
        <v>134772700</v>
      </c>
      <c r="W61" s="18">
        <v>130925627</v>
      </c>
      <c r="X61" s="3" t="s">
        <v>173</v>
      </c>
      <c r="Y61" s="16">
        <v>9</v>
      </c>
      <c r="Z61" s="1">
        <v>1922</v>
      </c>
      <c r="AA61" s="3" t="s">
        <v>43</v>
      </c>
      <c r="AB61" s="3" t="s">
        <v>176</v>
      </c>
      <c r="AC61" s="3">
        <v>4</v>
      </c>
      <c r="AD61" s="3">
        <v>2</v>
      </c>
      <c r="AE61" s="3" t="s">
        <v>45</v>
      </c>
    </row>
    <row r="62" spans="1:31" ht="56.25" customHeight="1">
      <c r="A62" s="1" t="s">
        <v>168</v>
      </c>
      <c r="B62" s="2">
        <v>43056</v>
      </c>
      <c r="C62" s="16" t="s">
        <v>169</v>
      </c>
      <c r="D62" s="16"/>
      <c r="E62" s="16" t="s">
        <v>170</v>
      </c>
      <c r="F62" s="16" t="s">
        <v>171</v>
      </c>
      <c r="H62" s="17">
        <v>78200</v>
      </c>
      <c r="I62" s="3" t="s">
        <v>172</v>
      </c>
      <c r="J62" s="18">
        <v>134772700</v>
      </c>
      <c r="K62" s="18">
        <v>130925627</v>
      </c>
      <c r="L62" s="3" t="s">
        <v>173</v>
      </c>
      <c r="M62" s="16"/>
      <c r="O62" s="19">
        <v>32020453000028</v>
      </c>
      <c r="P62" s="16" t="s">
        <v>169</v>
      </c>
      <c r="R62" s="16" t="s">
        <v>171</v>
      </c>
      <c r="T62" s="4">
        <v>78200</v>
      </c>
      <c r="U62" s="16" t="s">
        <v>172</v>
      </c>
      <c r="V62" s="18">
        <v>134772700</v>
      </c>
      <c r="W62" s="18">
        <v>130925627</v>
      </c>
      <c r="X62" s="3" t="s">
        <v>173</v>
      </c>
      <c r="Y62" s="16">
        <v>9</v>
      </c>
      <c r="AA62" s="3" t="s">
        <v>47</v>
      </c>
      <c r="AB62" s="3" t="s">
        <v>177</v>
      </c>
      <c r="AC62" s="3">
        <v>4</v>
      </c>
      <c r="AD62" s="3">
        <v>2</v>
      </c>
      <c r="AE62" s="3" t="s">
        <v>45</v>
      </c>
    </row>
    <row r="63" spans="1:31" ht="56.25" customHeight="1">
      <c r="A63" s="1" t="s">
        <v>168</v>
      </c>
      <c r="B63" s="2">
        <v>43056</v>
      </c>
      <c r="C63" s="16" t="s">
        <v>169</v>
      </c>
      <c r="D63" s="16"/>
      <c r="E63" s="16" t="s">
        <v>170</v>
      </c>
      <c r="F63" s="16" t="s">
        <v>171</v>
      </c>
      <c r="H63" s="17">
        <v>78200</v>
      </c>
      <c r="I63" s="3" t="s">
        <v>172</v>
      </c>
      <c r="J63" s="18">
        <v>134772700</v>
      </c>
      <c r="K63" s="18">
        <v>130925627</v>
      </c>
      <c r="L63" s="3" t="s">
        <v>173</v>
      </c>
      <c r="M63" s="16"/>
      <c r="O63" s="19">
        <v>32020453000028</v>
      </c>
      <c r="P63" s="16" t="s">
        <v>169</v>
      </c>
      <c r="R63" s="16" t="s">
        <v>171</v>
      </c>
      <c r="T63" s="4">
        <v>78200</v>
      </c>
      <c r="U63" s="16" t="s">
        <v>172</v>
      </c>
      <c r="V63" s="18">
        <v>134772700</v>
      </c>
      <c r="W63" s="18">
        <v>130925627</v>
      </c>
      <c r="X63" s="3" t="s">
        <v>173</v>
      </c>
      <c r="Y63" s="16">
        <v>9</v>
      </c>
      <c r="Z63" s="1">
        <v>15611</v>
      </c>
      <c r="AA63" s="3" t="s">
        <v>49</v>
      </c>
      <c r="AB63" s="3" t="s">
        <v>178</v>
      </c>
      <c r="AC63" s="3">
        <v>3</v>
      </c>
      <c r="AD63" s="3">
        <v>2</v>
      </c>
      <c r="AE63" s="3" t="s">
        <v>45</v>
      </c>
    </row>
    <row r="64" spans="1:31" ht="56.25" customHeight="1">
      <c r="A64" s="1" t="s">
        <v>168</v>
      </c>
      <c r="B64" s="2">
        <v>43056</v>
      </c>
      <c r="C64" s="16" t="s">
        <v>169</v>
      </c>
      <c r="D64" s="16"/>
      <c r="E64" s="16" t="s">
        <v>170</v>
      </c>
      <c r="F64" s="16" t="s">
        <v>171</v>
      </c>
      <c r="H64" s="17">
        <v>78200</v>
      </c>
      <c r="I64" s="3" t="s">
        <v>172</v>
      </c>
      <c r="J64" s="18">
        <v>134772700</v>
      </c>
      <c r="K64" s="18">
        <v>130925627</v>
      </c>
      <c r="L64" s="3" t="s">
        <v>173</v>
      </c>
      <c r="M64" s="16"/>
      <c r="O64" s="19">
        <v>32020453000028</v>
      </c>
      <c r="P64" s="16" t="s">
        <v>169</v>
      </c>
      <c r="R64" s="16" t="s">
        <v>171</v>
      </c>
      <c r="T64" s="4">
        <v>78200</v>
      </c>
      <c r="U64" s="16" t="s">
        <v>172</v>
      </c>
      <c r="V64" s="18">
        <v>134772700</v>
      </c>
      <c r="W64" s="18">
        <v>130925627</v>
      </c>
      <c r="X64" s="3" t="s">
        <v>173</v>
      </c>
      <c r="Y64" s="16">
        <v>9</v>
      </c>
      <c r="Z64" s="1">
        <v>15616</v>
      </c>
      <c r="AA64" s="3" t="s">
        <v>49</v>
      </c>
      <c r="AB64" s="3" t="s">
        <v>179</v>
      </c>
      <c r="AC64" s="3">
        <v>3</v>
      </c>
      <c r="AD64" s="3">
        <v>2</v>
      </c>
      <c r="AE64" s="3" t="s">
        <v>45</v>
      </c>
    </row>
    <row r="65" spans="1:31" ht="56.25" customHeight="1">
      <c r="A65" s="1" t="s">
        <v>180</v>
      </c>
      <c r="B65" s="2">
        <v>43056</v>
      </c>
      <c r="C65" s="16" t="s">
        <v>181</v>
      </c>
      <c r="D65" s="16" t="s">
        <v>182</v>
      </c>
      <c r="E65" s="16" t="s">
        <v>183</v>
      </c>
      <c r="F65" s="16" t="s">
        <v>184</v>
      </c>
      <c r="H65" s="17">
        <v>78580</v>
      </c>
      <c r="I65" s="3" t="s">
        <v>185</v>
      </c>
      <c r="J65" s="18">
        <v>130908210</v>
      </c>
      <c r="K65" s="18">
        <v>130907475</v>
      </c>
      <c r="L65" s="8" t="s">
        <v>186</v>
      </c>
      <c r="M65" s="16"/>
      <c r="O65" s="19">
        <v>30404901800019</v>
      </c>
      <c r="P65" s="16" t="s">
        <v>181</v>
      </c>
      <c r="Q65" s="3" t="s">
        <v>182</v>
      </c>
      <c r="R65" s="16" t="s">
        <v>184</v>
      </c>
      <c r="T65" s="4">
        <v>78580</v>
      </c>
      <c r="U65" s="16" t="s">
        <v>185</v>
      </c>
      <c r="V65" s="18">
        <v>130908210</v>
      </c>
      <c r="W65" s="18">
        <v>130907475</v>
      </c>
      <c r="X65" s="3" t="s">
        <v>186</v>
      </c>
      <c r="Y65" s="16">
        <v>9</v>
      </c>
      <c r="Z65" s="1">
        <v>13939</v>
      </c>
      <c r="AA65" s="3" t="s">
        <v>43</v>
      </c>
      <c r="AB65" s="3" t="s">
        <v>187</v>
      </c>
      <c r="AC65" s="3">
        <v>4</v>
      </c>
      <c r="AD65" s="3">
        <v>2</v>
      </c>
      <c r="AE65" s="3" t="s">
        <v>45</v>
      </c>
    </row>
    <row r="66" spans="1:31" ht="56.25" customHeight="1">
      <c r="A66" s="1" t="s">
        <v>180</v>
      </c>
      <c r="B66" s="2">
        <v>43056</v>
      </c>
      <c r="C66" s="16" t="s">
        <v>181</v>
      </c>
      <c r="D66" s="16" t="s">
        <v>182</v>
      </c>
      <c r="E66" s="16" t="s">
        <v>183</v>
      </c>
      <c r="F66" s="16" t="s">
        <v>184</v>
      </c>
      <c r="H66" s="17">
        <v>78580</v>
      </c>
      <c r="I66" s="3" t="s">
        <v>185</v>
      </c>
      <c r="J66" s="18">
        <v>130908210</v>
      </c>
      <c r="K66" s="18">
        <v>130907475</v>
      </c>
      <c r="L66" s="8" t="s">
        <v>186</v>
      </c>
      <c r="M66" s="16"/>
      <c r="O66" s="19">
        <v>30404901800019</v>
      </c>
      <c r="P66" s="16" t="s">
        <v>181</v>
      </c>
      <c r="Q66" s="3" t="s">
        <v>182</v>
      </c>
      <c r="R66" s="16" t="s">
        <v>184</v>
      </c>
      <c r="T66" s="4">
        <v>78580</v>
      </c>
      <c r="U66" s="16" t="s">
        <v>185</v>
      </c>
      <c r="V66" s="18">
        <v>130908210</v>
      </c>
      <c r="W66" s="18">
        <v>130907475</v>
      </c>
      <c r="X66" s="3" t="s">
        <v>186</v>
      </c>
      <c r="Y66" s="16">
        <v>9</v>
      </c>
      <c r="Z66" s="1">
        <v>13905</v>
      </c>
      <c r="AA66" s="3" t="s">
        <v>43</v>
      </c>
      <c r="AB66" s="3" t="s">
        <v>188</v>
      </c>
      <c r="AC66" s="3">
        <v>4</v>
      </c>
      <c r="AD66" s="3">
        <v>2</v>
      </c>
      <c r="AE66" s="3" t="s">
        <v>45</v>
      </c>
    </row>
    <row r="67" spans="1:31" ht="56.25" customHeight="1">
      <c r="A67" s="1" t="s">
        <v>180</v>
      </c>
      <c r="B67" s="2">
        <v>43056</v>
      </c>
      <c r="C67" s="16" t="s">
        <v>181</v>
      </c>
      <c r="D67" s="16" t="s">
        <v>182</v>
      </c>
      <c r="E67" s="16" t="s">
        <v>183</v>
      </c>
      <c r="F67" s="16" t="s">
        <v>184</v>
      </c>
      <c r="H67" s="17">
        <v>78580</v>
      </c>
      <c r="I67" s="3" t="s">
        <v>185</v>
      </c>
      <c r="J67" s="18">
        <v>130908210</v>
      </c>
      <c r="K67" s="18">
        <v>130907475</v>
      </c>
      <c r="L67" s="8" t="s">
        <v>186</v>
      </c>
      <c r="M67" s="16"/>
      <c r="O67" s="19">
        <v>30404901800019</v>
      </c>
      <c r="P67" s="16" t="s">
        <v>181</v>
      </c>
      <c r="Q67" s="3" t="s">
        <v>182</v>
      </c>
      <c r="R67" s="16" t="s">
        <v>184</v>
      </c>
      <c r="T67" s="4">
        <v>78580</v>
      </c>
      <c r="U67" s="16" t="s">
        <v>185</v>
      </c>
      <c r="V67" s="18">
        <v>130908210</v>
      </c>
      <c r="W67" s="18">
        <v>130907475</v>
      </c>
      <c r="X67" s="3" t="s">
        <v>186</v>
      </c>
      <c r="Y67" s="16">
        <v>9</v>
      </c>
      <c r="Z67" s="1">
        <v>25085</v>
      </c>
      <c r="AA67" s="3" t="s">
        <v>52</v>
      </c>
      <c r="AB67" s="3" t="s">
        <v>189</v>
      </c>
      <c r="AC67" s="3">
        <v>5</v>
      </c>
      <c r="AD67" s="3">
        <v>2</v>
      </c>
      <c r="AE67" s="3" t="s">
        <v>45</v>
      </c>
    </row>
    <row r="68" spans="1:31" ht="56.25" customHeight="1">
      <c r="A68" s="1" t="s">
        <v>190</v>
      </c>
      <c r="B68" s="2">
        <v>43059</v>
      </c>
      <c r="C68" s="3" t="s">
        <v>191</v>
      </c>
      <c r="F68" s="3" t="s">
        <v>192</v>
      </c>
      <c r="H68" s="4">
        <v>78190</v>
      </c>
      <c r="I68" s="3" t="s">
        <v>193</v>
      </c>
      <c r="J68" s="5">
        <v>130160820</v>
      </c>
      <c r="K68" s="5">
        <v>130160829</v>
      </c>
      <c r="L68" s="3" t="s">
        <v>194</v>
      </c>
      <c r="O68" s="6">
        <v>19781297700019</v>
      </c>
      <c r="P68" s="3" t="s">
        <v>191</v>
      </c>
      <c r="R68" s="3" t="s">
        <v>192</v>
      </c>
      <c r="T68" s="4">
        <v>78190</v>
      </c>
      <c r="U68" s="3" t="s">
        <v>193</v>
      </c>
      <c r="V68" s="5">
        <v>130160820</v>
      </c>
      <c r="W68" s="5">
        <v>130160829</v>
      </c>
      <c r="X68" s="3" t="s">
        <v>194</v>
      </c>
      <c r="Y68" s="3">
        <v>6</v>
      </c>
      <c r="Z68" s="1">
        <v>32031209</v>
      </c>
      <c r="AA68" s="3" t="s">
        <v>102</v>
      </c>
      <c r="AB68" s="3" t="s">
        <v>195</v>
      </c>
      <c r="AC68" s="3">
        <v>3</v>
      </c>
      <c r="AD68" s="3">
        <v>1</v>
      </c>
      <c r="AE68" s="3" t="s">
        <v>45</v>
      </c>
    </row>
    <row r="69" spans="1:31" ht="56.25" customHeight="1">
      <c r="A69" s="1" t="s">
        <v>190</v>
      </c>
      <c r="B69" s="2">
        <v>43059</v>
      </c>
      <c r="C69" s="3" t="s">
        <v>191</v>
      </c>
      <c r="F69" s="3" t="s">
        <v>192</v>
      </c>
      <c r="H69" s="4">
        <v>78190</v>
      </c>
      <c r="I69" s="3" t="s">
        <v>193</v>
      </c>
      <c r="J69" s="5">
        <v>130160820</v>
      </c>
      <c r="K69" s="5">
        <v>130160829</v>
      </c>
      <c r="L69" s="3" t="s">
        <v>194</v>
      </c>
      <c r="O69" s="6">
        <v>19781297700019</v>
      </c>
      <c r="P69" s="3" t="s">
        <v>191</v>
      </c>
      <c r="R69" s="3" t="s">
        <v>192</v>
      </c>
      <c r="T69" s="4">
        <v>78190</v>
      </c>
      <c r="U69" s="3" t="s">
        <v>193</v>
      </c>
      <c r="V69" s="5">
        <v>130160820</v>
      </c>
      <c r="W69" s="5">
        <v>130160829</v>
      </c>
      <c r="X69" s="3" t="s">
        <v>194</v>
      </c>
      <c r="Y69" s="3">
        <v>6</v>
      </c>
      <c r="Z69" s="1">
        <v>32031309</v>
      </c>
      <c r="AA69" s="3" t="s">
        <v>102</v>
      </c>
      <c r="AB69" s="3" t="s">
        <v>196</v>
      </c>
      <c r="AC69" s="3">
        <v>3</v>
      </c>
      <c r="AD69" s="3">
        <v>1</v>
      </c>
      <c r="AE69" s="3" t="s">
        <v>45</v>
      </c>
    </row>
    <row r="70" spans="1:31" ht="56.25" customHeight="1">
      <c r="A70" s="1" t="s">
        <v>190</v>
      </c>
      <c r="B70" s="2">
        <v>43059</v>
      </c>
      <c r="C70" s="3" t="s">
        <v>191</v>
      </c>
      <c r="F70" s="3" t="s">
        <v>192</v>
      </c>
      <c r="H70" s="4">
        <v>78190</v>
      </c>
      <c r="I70" s="3" t="s">
        <v>193</v>
      </c>
      <c r="J70" s="5">
        <v>130160820</v>
      </c>
      <c r="K70" s="5">
        <v>130160829</v>
      </c>
      <c r="L70" s="3" t="s">
        <v>194</v>
      </c>
      <c r="O70" s="6">
        <v>19781297700019</v>
      </c>
      <c r="P70" s="3" t="s">
        <v>191</v>
      </c>
      <c r="R70" s="3" t="s">
        <v>192</v>
      </c>
      <c r="T70" s="4">
        <v>78190</v>
      </c>
      <c r="U70" s="3" t="s">
        <v>193</v>
      </c>
      <c r="V70" s="5">
        <v>130160820</v>
      </c>
      <c r="W70" s="5">
        <v>130160829</v>
      </c>
      <c r="X70" s="3" t="s">
        <v>194</v>
      </c>
      <c r="Y70" s="3">
        <v>6</v>
      </c>
      <c r="Z70" s="1">
        <v>32031408</v>
      </c>
      <c r="AA70" s="3" t="s">
        <v>102</v>
      </c>
      <c r="AB70" s="3" t="s">
        <v>104</v>
      </c>
      <c r="AC70" s="3">
        <v>3</v>
      </c>
      <c r="AD70" s="3">
        <v>1</v>
      </c>
      <c r="AE70" s="3" t="s">
        <v>45</v>
      </c>
    </row>
    <row r="71" spans="1:31" ht="56.25" customHeight="1">
      <c r="A71" s="1" t="s">
        <v>190</v>
      </c>
      <c r="B71" s="2">
        <v>43059</v>
      </c>
      <c r="C71" s="3" t="s">
        <v>191</v>
      </c>
      <c r="F71" s="3" t="s">
        <v>192</v>
      </c>
      <c r="H71" s="4">
        <v>78190</v>
      </c>
      <c r="I71" s="3" t="s">
        <v>193</v>
      </c>
      <c r="J71" s="5">
        <v>130160820</v>
      </c>
      <c r="K71" s="5">
        <v>130160829</v>
      </c>
      <c r="L71" s="3" t="s">
        <v>194</v>
      </c>
      <c r="O71" s="6">
        <v>19781297700019</v>
      </c>
      <c r="P71" s="3" t="s">
        <v>191</v>
      </c>
      <c r="R71" s="3" t="s">
        <v>192</v>
      </c>
      <c r="T71" s="4">
        <v>78190</v>
      </c>
      <c r="U71" s="3" t="s">
        <v>193</v>
      </c>
      <c r="V71" s="5">
        <v>130160820</v>
      </c>
      <c r="W71" s="5">
        <v>130160829</v>
      </c>
      <c r="X71" s="3" t="s">
        <v>194</v>
      </c>
      <c r="Y71" s="3">
        <v>6</v>
      </c>
      <c r="Z71" s="1">
        <v>43031018</v>
      </c>
      <c r="AA71" s="3" t="s">
        <v>47</v>
      </c>
      <c r="AB71" s="3" t="s">
        <v>105</v>
      </c>
      <c r="AC71" s="3">
        <v>4</v>
      </c>
      <c r="AD71" s="3">
        <v>1</v>
      </c>
      <c r="AE71" s="3" t="s">
        <v>45</v>
      </c>
    </row>
    <row r="72" spans="1:31" ht="56.25" customHeight="1">
      <c r="A72" s="1" t="s">
        <v>190</v>
      </c>
      <c r="B72" s="2">
        <v>43059</v>
      </c>
      <c r="C72" s="3" t="s">
        <v>191</v>
      </c>
      <c r="F72" s="3" t="s">
        <v>192</v>
      </c>
      <c r="H72" s="4">
        <v>78190</v>
      </c>
      <c r="I72" s="3" t="s">
        <v>193</v>
      </c>
      <c r="J72" s="5">
        <v>130160820</v>
      </c>
      <c r="K72" s="5">
        <v>130160829</v>
      </c>
      <c r="L72" s="3" t="s">
        <v>194</v>
      </c>
      <c r="O72" s="6">
        <v>19781297700019</v>
      </c>
      <c r="P72" s="3" t="s">
        <v>191</v>
      </c>
      <c r="R72" s="3" t="s">
        <v>192</v>
      </c>
      <c r="T72" s="4">
        <v>78190</v>
      </c>
      <c r="U72" s="3" t="s">
        <v>193</v>
      </c>
      <c r="V72" s="5">
        <v>130160820</v>
      </c>
      <c r="W72" s="5">
        <v>130160829</v>
      </c>
      <c r="X72" s="3" t="s">
        <v>194</v>
      </c>
      <c r="Y72" s="3">
        <v>6</v>
      </c>
      <c r="Z72" s="1">
        <v>43031017</v>
      </c>
      <c r="AA72" s="3" t="s">
        <v>47</v>
      </c>
      <c r="AB72" s="3" t="s">
        <v>106</v>
      </c>
      <c r="AC72" s="3">
        <v>4</v>
      </c>
      <c r="AD72" s="3">
        <v>1</v>
      </c>
      <c r="AE72" s="3" t="s">
        <v>45</v>
      </c>
    </row>
    <row r="73" spans="1:31" ht="56.25" customHeight="1">
      <c r="A73" s="1" t="s">
        <v>190</v>
      </c>
      <c r="B73" s="2">
        <v>43059</v>
      </c>
      <c r="C73" s="3" t="s">
        <v>191</v>
      </c>
      <c r="F73" s="3" t="s">
        <v>192</v>
      </c>
      <c r="H73" s="4">
        <v>78190</v>
      </c>
      <c r="I73" s="3" t="s">
        <v>193</v>
      </c>
      <c r="J73" s="5">
        <v>130160820</v>
      </c>
      <c r="K73" s="5">
        <v>130160829</v>
      </c>
      <c r="L73" s="3" t="s">
        <v>194</v>
      </c>
      <c r="O73" s="6">
        <v>19781297700019</v>
      </c>
      <c r="P73" s="3" t="s">
        <v>191</v>
      </c>
      <c r="R73" s="3" t="s">
        <v>192</v>
      </c>
      <c r="T73" s="4">
        <v>78190</v>
      </c>
      <c r="U73" s="3" t="s">
        <v>193</v>
      </c>
      <c r="V73" s="5">
        <v>130160820</v>
      </c>
      <c r="W73" s="5">
        <v>130160829</v>
      </c>
      <c r="X73" s="3" t="s">
        <v>194</v>
      </c>
      <c r="Y73" s="3">
        <v>6</v>
      </c>
      <c r="Z73" s="1">
        <v>43033104</v>
      </c>
      <c r="AA73" s="3" t="s">
        <v>47</v>
      </c>
      <c r="AB73" s="3" t="s">
        <v>107</v>
      </c>
      <c r="AC73" s="3">
        <v>4</v>
      </c>
      <c r="AD73" s="3">
        <v>1</v>
      </c>
      <c r="AE73" s="3" t="s">
        <v>45</v>
      </c>
    </row>
    <row r="74" spans="1:31" ht="56.25" customHeight="1">
      <c r="A74" s="1" t="s">
        <v>197</v>
      </c>
      <c r="B74" s="2">
        <v>43059</v>
      </c>
      <c r="C74" s="3" t="s">
        <v>198</v>
      </c>
      <c r="F74" s="3" t="s">
        <v>199</v>
      </c>
      <c r="H74" s="4">
        <v>78180</v>
      </c>
      <c r="I74" s="3" t="s">
        <v>200</v>
      </c>
      <c r="J74" s="5">
        <v>130430333</v>
      </c>
      <c r="K74" s="5">
        <v>130433646</v>
      </c>
      <c r="L74" s="3" t="s">
        <v>201</v>
      </c>
      <c r="O74" s="6">
        <v>19781512900014</v>
      </c>
      <c r="P74" s="3" t="s">
        <v>198</v>
      </c>
      <c r="R74" s="3" t="s">
        <v>199</v>
      </c>
      <c r="T74" s="4">
        <v>78180</v>
      </c>
      <c r="U74" s="3" t="s">
        <v>200</v>
      </c>
      <c r="V74" s="5">
        <v>130430333</v>
      </c>
      <c r="W74" s="5">
        <v>130433646</v>
      </c>
      <c r="X74" s="3" t="s">
        <v>201</v>
      </c>
      <c r="Y74" s="3">
        <v>6</v>
      </c>
      <c r="Z74" s="1">
        <v>32031407</v>
      </c>
      <c r="AA74" s="3" t="s">
        <v>102</v>
      </c>
      <c r="AB74" s="3" t="s">
        <v>202</v>
      </c>
      <c r="AC74" s="3">
        <v>3</v>
      </c>
      <c r="AD74" s="3">
        <v>1</v>
      </c>
      <c r="AE74" s="3" t="s">
        <v>45</v>
      </c>
    </row>
    <row r="75" spans="1:31" ht="56.25" customHeight="1">
      <c r="A75" s="1" t="s">
        <v>197</v>
      </c>
      <c r="B75" s="2">
        <v>43059</v>
      </c>
      <c r="C75" s="3" t="s">
        <v>198</v>
      </c>
      <c r="F75" s="3" t="s">
        <v>199</v>
      </c>
      <c r="H75" s="4">
        <v>78180</v>
      </c>
      <c r="I75" s="3" t="s">
        <v>200</v>
      </c>
      <c r="J75" s="5">
        <v>130430333</v>
      </c>
      <c r="K75" s="5">
        <v>130433646</v>
      </c>
      <c r="L75" s="3" t="s">
        <v>201</v>
      </c>
      <c r="O75" s="6">
        <v>19781512900014</v>
      </c>
      <c r="P75" s="3" t="s">
        <v>198</v>
      </c>
      <c r="R75" s="3" t="s">
        <v>199</v>
      </c>
      <c r="T75" s="4">
        <v>78180</v>
      </c>
      <c r="U75" s="3" t="s">
        <v>200</v>
      </c>
      <c r="V75" s="5">
        <v>130430333</v>
      </c>
      <c r="W75" s="5">
        <v>130433646</v>
      </c>
      <c r="X75" s="3" t="s">
        <v>201</v>
      </c>
      <c r="Y75" s="3">
        <v>6</v>
      </c>
      <c r="Z75" s="1">
        <v>43031019</v>
      </c>
      <c r="AA75" s="3" t="s">
        <v>47</v>
      </c>
      <c r="AB75" s="3" t="s">
        <v>134</v>
      </c>
      <c r="AC75" s="3">
        <v>4</v>
      </c>
      <c r="AD75" s="3">
        <v>1</v>
      </c>
      <c r="AE75" s="3" t="s">
        <v>45</v>
      </c>
    </row>
    <row r="76" spans="1:31" ht="56.25" customHeight="1">
      <c r="A76" s="1" t="s">
        <v>197</v>
      </c>
      <c r="B76" s="2">
        <v>43059</v>
      </c>
      <c r="C76" s="3" t="s">
        <v>198</v>
      </c>
      <c r="F76" s="3" t="s">
        <v>199</v>
      </c>
      <c r="H76" s="4">
        <v>78180</v>
      </c>
      <c r="I76" s="3" t="s">
        <v>200</v>
      </c>
      <c r="J76" s="5">
        <v>130430333</v>
      </c>
      <c r="K76" s="5">
        <v>130433646</v>
      </c>
      <c r="L76" s="3" t="s">
        <v>201</v>
      </c>
      <c r="O76" s="6">
        <v>19781512900014</v>
      </c>
      <c r="P76" s="3" t="s">
        <v>198</v>
      </c>
      <c r="R76" s="3" t="s">
        <v>199</v>
      </c>
      <c r="T76" s="4">
        <v>78180</v>
      </c>
      <c r="U76" s="3" t="s">
        <v>200</v>
      </c>
      <c r="V76" s="5">
        <v>130430333</v>
      </c>
      <c r="W76" s="5">
        <v>130433646</v>
      </c>
      <c r="X76" s="3" t="s">
        <v>201</v>
      </c>
      <c r="Y76" s="3">
        <v>6</v>
      </c>
      <c r="Z76" s="1">
        <v>43031017</v>
      </c>
      <c r="AA76" s="3" t="s">
        <v>47</v>
      </c>
      <c r="AB76" s="3" t="s">
        <v>106</v>
      </c>
      <c r="AC76" s="3">
        <v>4</v>
      </c>
      <c r="AD76" s="3">
        <v>1</v>
      </c>
      <c r="AE76" s="3" t="s">
        <v>45</v>
      </c>
    </row>
    <row r="77" spans="1:31" ht="56.25" customHeight="1">
      <c r="A77" s="1" t="s">
        <v>203</v>
      </c>
      <c r="B77" s="2">
        <v>43059</v>
      </c>
      <c r="C77" s="3" t="s">
        <v>204</v>
      </c>
      <c r="D77" s="3" t="s">
        <v>205</v>
      </c>
      <c r="F77" s="3" t="s">
        <v>206</v>
      </c>
      <c r="H77" s="4">
        <v>78042</v>
      </c>
      <c r="I77" s="3" t="s">
        <v>207</v>
      </c>
      <c r="J77" s="5">
        <v>130961200</v>
      </c>
      <c r="K77" s="5">
        <v>130442491</v>
      </c>
      <c r="L77" s="3" t="s">
        <v>208</v>
      </c>
      <c r="O77" s="6">
        <v>19781578000014</v>
      </c>
      <c r="P77" s="3" t="s">
        <v>204</v>
      </c>
      <c r="Q77" s="3" t="s">
        <v>205</v>
      </c>
      <c r="R77" s="3" t="s">
        <v>206</v>
      </c>
      <c r="T77" s="4">
        <v>78042</v>
      </c>
      <c r="U77" s="3" t="s">
        <v>207</v>
      </c>
      <c r="V77" s="5">
        <v>130961200</v>
      </c>
      <c r="W77" s="5">
        <v>130442491</v>
      </c>
      <c r="X77" s="3" t="s">
        <v>208</v>
      </c>
      <c r="Y77" s="3">
        <v>6</v>
      </c>
      <c r="Z77" s="1">
        <v>1022105</v>
      </c>
      <c r="AA77" s="3" t="s">
        <v>68</v>
      </c>
      <c r="AB77" s="3" t="s">
        <v>209</v>
      </c>
      <c r="AC77" s="3">
        <v>5</v>
      </c>
      <c r="AD77" s="3">
        <v>1</v>
      </c>
      <c r="AE77" s="3" t="s">
        <v>45</v>
      </c>
    </row>
    <row r="78" spans="1:31" ht="56.25" customHeight="1">
      <c r="A78" s="1" t="s">
        <v>203</v>
      </c>
      <c r="B78" s="2">
        <v>43059</v>
      </c>
      <c r="C78" s="3" t="s">
        <v>204</v>
      </c>
      <c r="D78" s="3" t="s">
        <v>205</v>
      </c>
      <c r="F78" s="3" t="s">
        <v>206</v>
      </c>
      <c r="H78" s="4">
        <v>78042</v>
      </c>
      <c r="I78" s="3" t="s">
        <v>207</v>
      </c>
      <c r="J78" s="5">
        <v>130961200</v>
      </c>
      <c r="K78" s="5">
        <v>130442491</v>
      </c>
      <c r="L78" s="3" t="s">
        <v>208</v>
      </c>
      <c r="O78" s="6">
        <v>19781578000014</v>
      </c>
      <c r="P78" s="3" t="s">
        <v>204</v>
      </c>
      <c r="Q78" s="3" t="s">
        <v>205</v>
      </c>
      <c r="R78" s="3" t="s">
        <v>206</v>
      </c>
      <c r="T78" s="4">
        <v>78042</v>
      </c>
      <c r="U78" s="3" t="s">
        <v>207</v>
      </c>
      <c r="V78" s="5">
        <v>130961200</v>
      </c>
      <c r="W78" s="5">
        <v>130442491</v>
      </c>
      <c r="X78" s="3" t="s">
        <v>208</v>
      </c>
      <c r="Y78" s="3">
        <v>6</v>
      </c>
      <c r="Z78" s="1">
        <v>1033411</v>
      </c>
      <c r="AA78" s="3" t="s">
        <v>68</v>
      </c>
      <c r="AB78" s="3" t="s">
        <v>210</v>
      </c>
      <c r="AC78" s="3">
        <v>5</v>
      </c>
      <c r="AD78" s="3">
        <v>1</v>
      </c>
      <c r="AE78" s="3" t="s">
        <v>45</v>
      </c>
    </row>
    <row r="79" spans="1:31" ht="56.25" customHeight="1">
      <c r="A79" s="1" t="s">
        <v>203</v>
      </c>
      <c r="B79" s="2">
        <v>43059</v>
      </c>
      <c r="C79" s="3" t="s">
        <v>204</v>
      </c>
      <c r="D79" s="3" t="s">
        <v>205</v>
      </c>
      <c r="F79" s="3" t="s">
        <v>206</v>
      </c>
      <c r="H79" s="4">
        <v>78042</v>
      </c>
      <c r="I79" s="3" t="s">
        <v>207</v>
      </c>
      <c r="J79" s="5">
        <v>130961200</v>
      </c>
      <c r="K79" s="5">
        <v>130442491</v>
      </c>
      <c r="L79" s="3" t="s">
        <v>208</v>
      </c>
      <c r="O79" s="6">
        <v>19781578000014</v>
      </c>
      <c r="P79" s="3" t="s">
        <v>204</v>
      </c>
      <c r="Q79" s="3" t="s">
        <v>205</v>
      </c>
      <c r="R79" s="3" t="s">
        <v>206</v>
      </c>
      <c r="T79" s="4">
        <v>78042</v>
      </c>
      <c r="U79" s="3" t="s">
        <v>207</v>
      </c>
      <c r="V79" s="5">
        <v>130961200</v>
      </c>
      <c r="W79" s="5">
        <v>130442491</v>
      </c>
      <c r="X79" s="3" t="s">
        <v>208</v>
      </c>
      <c r="Y79" s="3">
        <v>6</v>
      </c>
      <c r="Z79" s="1">
        <v>32033414</v>
      </c>
      <c r="AA79" s="3" t="s">
        <v>102</v>
      </c>
      <c r="AB79" s="3" t="s">
        <v>211</v>
      </c>
      <c r="AC79" s="3">
        <v>3</v>
      </c>
      <c r="AD79" s="3">
        <v>1</v>
      </c>
      <c r="AE79" s="3" t="s">
        <v>45</v>
      </c>
    </row>
    <row r="80" spans="1:31" ht="56.25" customHeight="1">
      <c r="A80" s="1" t="s">
        <v>203</v>
      </c>
      <c r="B80" s="2">
        <v>43059</v>
      </c>
      <c r="C80" s="3" t="s">
        <v>204</v>
      </c>
      <c r="D80" s="3" t="s">
        <v>205</v>
      </c>
      <c r="F80" s="3" t="s">
        <v>206</v>
      </c>
      <c r="H80" s="4">
        <v>78042</v>
      </c>
      <c r="I80" s="3" t="s">
        <v>207</v>
      </c>
      <c r="J80" s="5">
        <v>130961200</v>
      </c>
      <c r="K80" s="5">
        <v>130442491</v>
      </c>
      <c r="L80" s="3" t="s">
        <v>208</v>
      </c>
      <c r="O80" s="6">
        <v>19781578000014</v>
      </c>
      <c r="P80" s="3" t="s">
        <v>204</v>
      </c>
      <c r="Q80" s="3" t="s">
        <v>205</v>
      </c>
      <c r="R80" s="3" t="s">
        <v>206</v>
      </c>
      <c r="T80" s="4">
        <v>78042</v>
      </c>
      <c r="U80" s="3" t="s">
        <v>207</v>
      </c>
      <c r="V80" s="5">
        <v>130961200</v>
      </c>
      <c r="W80" s="5">
        <v>130442491</v>
      </c>
      <c r="X80" s="3" t="s">
        <v>208</v>
      </c>
      <c r="Y80" s="3">
        <v>6</v>
      </c>
      <c r="Z80" s="1">
        <v>32033415</v>
      </c>
      <c r="AA80" s="3" t="s">
        <v>102</v>
      </c>
      <c r="AB80" s="3" t="s">
        <v>212</v>
      </c>
      <c r="AC80" s="3">
        <v>3</v>
      </c>
      <c r="AD80" s="3">
        <v>1</v>
      </c>
      <c r="AE80" s="3" t="s">
        <v>45</v>
      </c>
    </row>
    <row r="81" spans="1:31" ht="56.25" customHeight="1">
      <c r="A81" s="1" t="s">
        <v>203</v>
      </c>
      <c r="B81" s="2">
        <v>43059</v>
      </c>
      <c r="C81" s="3" t="s">
        <v>204</v>
      </c>
      <c r="D81" s="3" t="s">
        <v>205</v>
      </c>
      <c r="F81" s="3" t="s">
        <v>206</v>
      </c>
      <c r="H81" s="4">
        <v>78042</v>
      </c>
      <c r="I81" s="3" t="s">
        <v>207</v>
      </c>
      <c r="J81" s="5">
        <v>130961200</v>
      </c>
      <c r="K81" s="5">
        <v>130442491</v>
      </c>
      <c r="L81" s="3" t="s">
        <v>208</v>
      </c>
      <c r="O81" s="6">
        <v>19781578000014</v>
      </c>
      <c r="P81" s="3" t="s">
        <v>204</v>
      </c>
      <c r="Q81" s="3" t="s">
        <v>205</v>
      </c>
      <c r="R81" s="3" t="s">
        <v>206</v>
      </c>
      <c r="T81" s="4">
        <v>78042</v>
      </c>
      <c r="U81" s="3" t="s">
        <v>207</v>
      </c>
      <c r="V81" s="5">
        <v>130961200</v>
      </c>
      <c r="W81" s="5">
        <v>130442491</v>
      </c>
      <c r="X81" s="3" t="s">
        <v>208</v>
      </c>
      <c r="Y81" s="3">
        <v>6</v>
      </c>
      <c r="Z81" s="1">
        <v>32033419</v>
      </c>
      <c r="AA81" s="3" t="s">
        <v>102</v>
      </c>
      <c r="AB81" s="3" t="s">
        <v>213</v>
      </c>
      <c r="AC81" s="3">
        <v>3</v>
      </c>
      <c r="AD81" s="3">
        <v>1</v>
      </c>
      <c r="AE81" s="3" t="s">
        <v>45</v>
      </c>
    </row>
    <row r="82" spans="1:31" ht="56.25" customHeight="1">
      <c r="A82" s="1" t="s">
        <v>203</v>
      </c>
      <c r="B82" s="2">
        <v>43059</v>
      </c>
      <c r="C82" s="3" t="s">
        <v>204</v>
      </c>
      <c r="D82" s="3" t="s">
        <v>205</v>
      </c>
      <c r="F82" s="3" t="s">
        <v>206</v>
      </c>
      <c r="H82" s="4">
        <v>78042</v>
      </c>
      <c r="I82" s="3" t="s">
        <v>207</v>
      </c>
      <c r="J82" s="5">
        <v>130961200</v>
      </c>
      <c r="K82" s="5">
        <v>130442491</v>
      </c>
      <c r="L82" s="3" t="s">
        <v>208</v>
      </c>
      <c r="O82" s="6">
        <v>19781578000014</v>
      </c>
      <c r="P82" s="3" t="s">
        <v>204</v>
      </c>
      <c r="Q82" s="3" t="s">
        <v>205</v>
      </c>
      <c r="R82" s="3" t="s">
        <v>206</v>
      </c>
      <c r="T82" s="4">
        <v>78042</v>
      </c>
      <c r="U82" s="3" t="s">
        <v>207</v>
      </c>
      <c r="V82" s="5">
        <v>130961200</v>
      </c>
      <c r="W82" s="5">
        <v>130442491</v>
      </c>
      <c r="X82" s="3" t="s">
        <v>208</v>
      </c>
      <c r="Y82" s="3">
        <v>6</v>
      </c>
      <c r="Z82" s="1">
        <v>32033420</v>
      </c>
      <c r="AA82" s="3" t="s">
        <v>102</v>
      </c>
      <c r="AB82" s="3" t="s">
        <v>214</v>
      </c>
      <c r="AC82" s="3">
        <v>3</v>
      </c>
      <c r="AD82" s="3">
        <v>1</v>
      </c>
      <c r="AE82" s="3" t="s">
        <v>45</v>
      </c>
    </row>
    <row r="83" spans="1:31" ht="56.25" customHeight="1">
      <c r="A83" s="1" t="s">
        <v>203</v>
      </c>
      <c r="B83" s="2">
        <v>43059</v>
      </c>
      <c r="C83" s="3" t="s">
        <v>204</v>
      </c>
      <c r="D83" s="3" t="s">
        <v>205</v>
      </c>
      <c r="F83" s="3" t="s">
        <v>206</v>
      </c>
      <c r="H83" s="4">
        <v>78042</v>
      </c>
      <c r="I83" s="3" t="s">
        <v>207</v>
      </c>
      <c r="J83" s="5">
        <v>130961200</v>
      </c>
      <c r="K83" s="5">
        <v>130442491</v>
      </c>
      <c r="L83" s="3" t="s">
        <v>208</v>
      </c>
      <c r="O83" s="6">
        <v>19781578000014</v>
      </c>
      <c r="P83" s="3" t="s">
        <v>204</v>
      </c>
      <c r="Q83" s="3" t="s">
        <v>205</v>
      </c>
      <c r="R83" s="3" t="s">
        <v>206</v>
      </c>
      <c r="T83" s="4">
        <v>78042</v>
      </c>
      <c r="U83" s="3" t="s">
        <v>207</v>
      </c>
      <c r="V83" s="5">
        <v>130961200</v>
      </c>
      <c r="W83" s="5">
        <v>130442491</v>
      </c>
      <c r="X83" s="3" t="s">
        <v>208</v>
      </c>
      <c r="Y83" s="3">
        <v>6</v>
      </c>
      <c r="Z83" s="1">
        <v>40022106</v>
      </c>
      <c r="AA83" s="3" t="s">
        <v>43</v>
      </c>
      <c r="AB83" s="3" t="s">
        <v>215</v>
      </c>
      <c r="AC83" s="3">
        <v>4</v>
      </c>
      <c r="AD83" s="3">
        <v>1</v>
      </c>
      <c r="AE83" s="3" t="s">
        <v>45</v>
      </c>
    </row>
    <row r="84" spans="1:31" ht="56.25" customHeight="1">
      <c r="A84" s="1" t="s">
        <v>203</v>
      </c>
      <c r="B84" s="2">
        <v>43059</v>
      </c>
      <c r="C84" s="3" t="s">
        <v>204</v>
      </c>
      <c r="D84" s="3" t="s">
        <v>205</v>
      </c>
      <c r="F84" s="3" t="s">
        <v>206</v>
      </c>
      <c r="H84" s="4">
        <v>78042</v>
      </c>
      <c r="I84" s="3" t="s">
        <v>207</v>
      </c>
      <c r="J84" s="5">
        <v>130961200</v>
      </c>
      <c r="K84" s="5">
        <v>130442491</v>
      </c>
      <c r="L84" s="3" t="s">
        <v>208</v>
      </c>
      <c r="O84" s="6">
        <v>19781578000014</v>
      </c>
      <c r="P84" s="3" t="s">
        <v>204</v>
      </c>
      <c r="Q84" s="3" t="s">
        <v>205</v>
      </c>
      <c r="R84" s="3" t="s">
        <v>206</v>
      </c>
      <c r="T84" s="4">
        <v>78042</v>
      </c>
      <c r="U84" s="3" t="s">
        <v>207</v>
      </c>
      <c r="V84" s="5">
        <v>130961200</v>
      </c>
      <c r="W84" s="5">
        <v>130442491</v>
      </c>
      <c r="X84" s="3" t="s">
        <v>208</v>
      </c>
      <c r="Y84" s="3">
        <v>6</v>
      </c>
      <c r="Z84" s="1">
        <v>40033403</v>
      </c>
      <c r="AA84" s="3" t="s">
        <v>43</v>
      </c>
      <c r="AB84" s="3" t="s">
        <v>216</v>
      </c>
      <c r="AC84" s="3">
        <v>4</v>
      </c>
      <c r="AD84" s="3">
        <v>1</v>
      </c>
      <c r="AE84" s="3" t="s">
        <v>45</v>
      </c>
    </row>
    <row r="85" spans="1:31" ht="56.25" customHeight="1">
      <c r="A85" s="1" t="s">
        <v>203</v>
      </c>
      <c r="B85" s="2">
        <v>43059</v>
      </c>
      <c r="C85" s="3" t="s">
        <v>204</v>
      </c>
      <c r="D85" s="3" t="s">
        <v>205</v>
      </c>
      <c r="F85" s="3" t="s">
        <v>206</v>
      </c>
      <c r="H85" s="4">
        <v>78042</v>
      </c>
      <c r="I85" s="3" t="s">
        <v>207</v>
      </c>
      <c r="J85" s="5">
        <v>130961200</v>
      </c>
      <c r="K85" s="5">
        <v>130442491</v>
      </c>
      <c r="L85" s="3" t="s">
        <v>208</v>
      </c>
      <c r="O85" s="6">
        <v>19781578000014</v>
      </c>
      <c r="P85" s="3" t="s">
        <v>204</v>
      </c>
      <c r="Q85" s="3" t="s">
        <v>205</v>
      </c>
      <c r="R85" s="3" t="s">
        <v>206</v>
      </c>
      <c r="T85" s="4">
        <v>78042</v>
      </c>
      <c r="U85" s="3" t="s">
        <v>207</v>
      </c>
      <c r="V85" s="5">
        <v>130961200</v>
      </c>
      <c r="W85" s="5">
        <v>130442491</v>
      </c>
      <c r="X85" s="3" t="s">
        <v>208</v>
      </c>
      <c r="Y85" s="3">
        <v>6</v>
      </c>
      <c r="Z85" s="1">
        <v>40022105</v>
      </c>
      <c r="AA85" s="3" t="s">
        <v>43</v>
      </c>
      <c r="AB85" s="3" t="s">
        <v>217</v>
      </c>
      <c r="AC85" s="3">
        <v>4</v>
      </c>
      <c r="AD85" s="3">
        <v>1</v>
      </c>
      <c r="AE85" s="3" t="s">
        <v>45</v>
      </c>
    </row>
    <row r="86" spans="1:31" ht="56.25" customHeight="1">
      <c r="A86" s="1" t="s">
        <v>203</v>
      </c>
      <c r="B86" s="2">
        <v>43059</v>
      </c>
      <c r="C86" s="3" t="s">
        <v>204</v>
      </c>
      <c r="D86" s="3" t="s">
        <v>205</v>
      </c>
      <c r="F86" s="3" t="s">
        <v>206</v>
      </c>
      <c r="H86" s="4">
        <v>78042</v>
      </c>
      <c r="I86" s="3" t="s">
        <v>207</v>
      </c>
      <c r="J86" s="5">
        <v>130961200</v>
      </c>
      <c r="K86" s="5">
        <v>130442491</v>
      </c>
      <c r="L86" s="3" t="s">
        <v>208</v>
      </c>
      <c r="O86" s="6">
        <v>19781578000014</v>
      </c>
      <c r="P86" s="3" t="s">
        <v>204</v>
      </c>
      <c r="Q86" s="3" t="s">
        <v>205</v>
      </c>
      <c r="R86" s="3" t="s">
        <v>206</v>
      </c>
      <c r="T86" s="4">
        <v>78042</v>
      </c>
      <c r="U86" s="3" t="s">
        <v>207</v>
      </c>
      <c r="V86" s="5">
        <v>130961200</v>
      </c>
      <c r="W86" s="5">
        <v>130442491</v>
      </c>
      <c r="X86" s="3" t="s">
        <v>208</v>
      </c>
      <c r="Y86" s="3">
        <v>6</v>
      </c>
      <c r="Z86" s="1">
        <v>43033402</v>
      </c>
      <c r="AA86" s="3" t="s">
        <v>47</v>
      </c>
      <c r="AB86" s="3" t="s">
        <v>218</v>
      </c>
      <c r="AC86" s="3">
        <v>4</v>
      </c>
      <c r="AD86" s="3">
        <v>1</v>
      </c>
      <c r="AE86" s="3" t="s">
        <v>45</v>
      </c>
    </row>
    <row r="87" spans="1:31" ht="56.25" customHeight="1">
      <c r="A87" s="1" t="s">
        <v>203</v>
      </c>
      <c r="B87" s="2">
        <v>43059</v>
      </c>
      <c r="C87" s="3" t="s">
        <v>204</v>
      </c>
      <c r="D87" s="3" t="s">
        <v>205</v>
      </c>
      <c r="F87" s="3" t="s">
        <v>206</v>
      </c>
      <c r="H87" s="4">
        <v>78042</v>
      </c>
      <c r="I87" s="3" t="s">
        <v>207</v>
      </c>
      <c r="J87" s="5">
        <v>130961200</v>
      </c>
      <c r="K87" s="5">
        <v>130442491</v>
      </c>
      <c r="L87" s="3" t="s">
        <v>208</v>
      </c>
      <c r="O87" s="6">
        <v>19781578000014</v>
      </c>
      <c r="P87" s="3" t="s">
        <v>204</v>
      </c>
      <c r="Q87" s="3" t="s">
        <v>205</v>
      </c>
      <c r="R87" s="3" t="s">
        <v>206</v>
      </c>
      <c r="T87" s="4">
        <v>78042</v>
      </c>
      <c r="U87" s="3" t="s">
        <v>207</v>
      </c>
      <c r="V87" s="5">
        <v>130961200</v>
      </c>
      <c r="W87" s="5">
        <v>130442491</v>
      </c>
      <c r="X87" s="3" t="s">
        <v>208</v>
      </c>
      <c r="Y87" s="3">
        <v>6</v>
      </c>
      <c r="Z87" s="1">
        <v>48133999</v>
      </c>
      <c r="AA87" s="3" t="s">
        <v>219</v>
      </c>
      <c r="AB87" s="3" t="s">
        <v>220</v>
      </c>
      <c r="AC87" s="3">
        <v>4</v>
      </c>
      <c r="AD87" s="3">
        <v>1</v>
      </c>
      <c r="AE87" s="3" t="s">
        <v>45</v>
      </c>
    </row>
    <row r="88" spans="1:31" ht="56.25" customHeight="1">
      <c r="A88" s="1" t="s">
        <v>203</v>
      </c>
      <c r="B88" s="2">
        <v>43059</v>
      </c>
      <c r="C88" s="3" t="s">
        <v>204</v>
      </c>
      <c r="D88" s="3" t="s">
        <v>205</v>
      </c>
      <c r="F88" s="3" t="s">
        <v>206</v>
      </c>
      <c r="H88" s="4">
        <v>78042</v>
      </c>
      <c r="I88" s="3" t="s">
        <v>207</v>
      </c>
      <c r="J88" s="5">
        <v>130961200</v>
      </c>
      <c r="K88" s="5">
        <v>130442491</v>
      </c>
      <c r="L88" s="3" t="s">
        <v>208</v>
      </c>
      <c r="O88" s="6">
        <v>19781578000014</v>
      </c>
      <c r="P88" s="3" t="s">
        <v>204</v>
      </c>
      <c r="Q88" s="3" t="s">
        <v>205</v>
      </c>
      <c r="R88" s="3" t="s">
        <v>206</v>
      </c>
      <c r="T88" s="4">
        <v>78042</v>
      </c>
      <c r="U88" s="3" t="s">
        <v>207</v>
      </c>
      <c r="V88" s="5">
        <v>130961200</v>
      </c>
      <c r="W88" s="5">
        <v>130442491</v>
      </c>
      <c r="X88" s="3" t="s">
        <v>208</v>
      </c>
      <c r="Y88" s="3">
        <v>6</v>
      </c>
      <c r="Z88" s="1">
        <v>50022139</v>
      </c>
      <c r="AA88" s="3" t="s">
        <v>75</v>
      </c>
      <c r="AB88" s="3" t="s">
        <v>221</v>
      </c>
      <c r="AC88" s="3">
        <v>5</v>
      </c>
      <c r="AD88" s="3">
        <v>1</v>
      </c>
      <c r="AE88" s="3" t="s">
        <v>45</v>
      </c>
    </row>
    <row r="89" spans="1:31" ht="56.25" customHeight="1">
      <c r="A89" s="1" t="s">
        <v>203</v>
      </c>
      <c r="B89" s="2">
        <v>43059</v>
      </c>
      <c r="C89" s="3" t="s">
        <v>204</v>
      </c>
      <c r="D89" s="3" t="s">
        <v>205</v>
      </c>
      <c r="F89" s="3" t="s">
        <v>206</v>
      </c>
      <c r="H89" s="4">
        <v>78042</v>
      </c>
      <c r="I89" s="3" t="s">
        <v>207</v>
      </c>
      <c r="J89" s="5">
        <v>130961200</v>
      </c>
      <c r="K89" s="5">
        <v>130442491</v>
      </c>
      <c r="L89" s="3" t="s">
        <v>208</v>
      </c>
      <c r="O89" s="6">
        <v>19781578000014</v>
      </c>
      <c r="P89" s="3" t="s">
        <v>204</v>
      </c>
      <c r="Q89" s="3" t="s">
        <v>205</v>
      </c>
      <c r="R89" s="3" t="s">
        <v>206</v>
      </c>
      <c r="T89" s="4">
        <v>78042</v>
      </c>
      <c r="U89" s="3" t="s">
        <v>207</v>
      </c>
      <c r="V89" s="5">
        <v>130961200</v>
      </c>
      <c r="W89" s="5">
        <v>130442491</v>
      </c>
      <c r="X89" s="3" t="s">
        <v>208</v>
      </c>
      <c r="Y89" s="3">
        <v>6</v>
      </c>
      <c r="Z89" s="1">
        <v>50033412</v>
      </c>
      <c r="AA89" s="3" t="s">
        <v>75</v>
      </c>
      <c r="AB89" s="3" t="s">
        <v>222</v>
      </c>
      <c r="AC89" s="3">
        <v>5</v>
      </c>
      <c r="AD89" s="3">
        <v>1</v>
      </c>
      <c r="AE89" s="3" t="s">
        <v>45</v>
      </c>
    </row>
    <row r="90" spans="1:31" ht="56.25" customHeight="1">
      <c r="A90" s="1" t="s">
        <v>203</v>
      </c>
      <c r="B90" s="2">
        <v>43059</v>
      </c>
      <c r="C90" s="3" t="s">
        <v>204</v>
      </c>
      <c r="D90" s="3" t="s">
        <v>205</v>
      </c>
      <c r="F90" s="3" t="s">
        <v>206</v>
      </c>
      <c r="H90" s="4">
        <v>78042</v>
      </c>
      <c r="I90" s="3" t="s">
        <v>207</v>
      </c>
      <c r="J90" s="5">
        <v>130961200</v>
      </c>
      <c r="K90" s="5">
        <v>130442491</v>
      </c>
      <c r="L90" s="3" t="s">
        <v>208</v>
      </c>
      <c r="O90" s="6">
        <v>19781578000014</v>
      </c>
      <c r="P90" s="3" t="s">
        <v>204</v>
      </c>
      <c r="Q90" s="3" t="s">
        <v>205</v>
      </c>
      <c r="R90" s="3" t="s">
        <v>206</v>
      </c>
      <c r="T90" s="4">
        <v>78042</v>
      </c>
      <c r="U90" s="3" t="s">
        <v>207</v>
      </c>
      <c r="V90" s="5">
        <v>130961200</v>
      </c>
      <c r="W90" s="5">
        <v>130442491</v>
      </c>
      <c r="X90" s="3" t="s">
        <v>208</v>
      </c>
      <c r="Y90" s="3">
        <v>6</v>
      </c>
      <c r="Z90" s="1">
        <v>50033409</v>
      </c>
      <c r="AA90" s="3" t="s">
        <v>75</v>
      </c>
      <c r="AB90" s="3" t="s">
        <v>223</v>
      </c>
      <c r="AC90" s="3">
        <v>5</v>
      </c>
      <c r="AD90" s="3">
        <v>1</v>
      </c>
      <c r="AE90" s="3" t="s">
        <v>45</v>
      </c>
    </row>
    <row r="91" spans="1:31" ht="56.25" customHeight="1">
      <c r="A91" s="1" t="s">
        <v>224</v>
      </c>
      <c r="B91" s="2">
        <v>43059</v>
      </c>
      <c r="C91" s="3" t="s">
        <v>225</v>
      </c>
      <c r="F91" s="3" t="s">
        <v>226</v>
      </c>
      <c r="H91" s="4">
        <v>78100</v>
      </c>
      <c r="I91" s="3" t="s">
        <v>227</v>
      </c>
      <c r="J91" s="5">
        <v>139103400</v>
      </c>
      <c r="K91" s="5">
        <v>139103406</v>
      </c>
      <c r="L91" s="3" t="s">
        <v>228</v>
      </c>
      <c r="O91" s="6">
        <v>78512432200013</v>
      </c>
      <c r="P91" s="3" t="s">
        <v>229</v>
      </c>
      <c r="R91" s="3" t="s">
        <v>226</v>
      </c>
      <c r="T91" s="4">
        <v>78100</v>
      </c>
      <c r="U91" s="3" t="s">
        <v>227</v>
      </c>
      <c r="V91" s="5">
        <v>139103400</v>
      </c>
      <c r="W91" s="5">
        <v>139103406</v>
      </c>
      <c r="X91" s="3" t="s">
        <v>230</v>
      </c>
      <c r="Y91" s="3">
        <v>9</v>
      </c>
      <c r="Z91" s="1">
        <v>40030001</v>
      </c>
      <c r="AA91" s="3" t="s">
        <v>43</v>
      </c>
      <c r="AB91" s="3" t="s">
        <v>231</v>
      </c>
      <c r="AC91" s="3">
        <v>4</v>
      </c>
      <c r="AD91" s="3">
        <v>2</v>
      </c>
      <c r="AE91" s="3" t="s">
        <v>45</v>
      </c>
    </row>
    <row r="92" spans="1:31" ht="56.25" customHeight="1">
      <c r="A92" s="1" t="s">
        <v>224</v>
      </c>
      <c r="B92" s="2">
        <v>43059</v>
      </c>
      <c r="C92" s="3" t="s">
        <v>232</v>
      </c>
      <c r="F92" s="3" t="s">
        <v>226</v>
      </c>
      <c r="H92" s="4">
        <v>78100</v>
      </c>
      <c r="I92" s="3" t="s">
        <v>227</v>
      </c>
      <c r="J92" s="5">
        <v>139103400</v>
      </c>
      <c r="K92" s="5">
        <v>139103406</v>
      </c>
      <c r="L92" s="3" t="s">
        <v>228</v>
      </c>
      <c r="O92" s="6">
        <v>78512432200013</v>
      </c>
      <c r="P92" s="3" t="s">
        <v>229</v>
      </c>
      <c r="R92" s="3" t="s">
        <v>226</v>
      </c>
      <c r="T92" s="4">
        <v>78100</v>
      </c>
      <c r="U92" s="3" t="s">
        <v>227</v>
      </c>
      <c r="V92" s="5">
        <v>139103400</v>
      </c>
      <c r="W92" s="5">
        <v>139103406</v>
      </c>
      <c r="X92" s="3" t="s">
        <v>230</v>
      </c>
      <c r="Y92" s="3">
        <v>9</v>
      </c>
      <c r="Z92" s="1">
        <v>40031206</v>
      </c>
      <c r="AA92" s="3" t="s">
        <v>43</v>
      </c>
      <c r="AB92" s="3" t="s">
        <v>233</v>
      </c>
      <c r="AC92" s="3">
        <v>4</v>
      </c>
      <c r="AD92" s="3">
        <v>2</v>
      </c>
      <c r="AE92" s="3" t="s">
        <v>45</v>
      </c>
    </row>
    <row r="93" spans="1:31" ht="56.25" customHeight="1">
      <c r="A93" s="1" t="s">
        <v>234</v>
      </c>
      <c r="B93" s="2">
        <v>43059</v>
      </c>
      <c r="C93" s="3" t="s">
        <v>235</v>
      </c>
      <c r="F93" s="3" t="s">
        <v>236</v>
      </c>
      <c r="H93" s="4">
        <v>78000</v>
      </c>
      <c r="I93" s="3" t="s">
        <v>86</v>
      </c>
      <c r="J93" s="5">
        <v>139241280</v>
      </c>
      <c r="K93" s="5">
        <v>130211700</v>
      </c>
      <c r="L93" s="3" t="s">
        <v>237</v>
      </c>
      <c r="O93" s="6">
        <v>78515045900010</v>
      </c>
      <c r="P93" s="3" t="s">
        <v>238</v>
      </c>
      <c r="R93" s="3" t="s">
        <v>236</v>
      </c>
      <c r="T93" s="4">
        <v>78000</v>
      </c>
      <c r="U93" s="3" t="s">
        <v>86</v>
      </c>
      <c r="V93" s="5">
        <v>139241280</v>
      </c>
      <c r="W93" s="5">
        <v>130211700</v>
      </c>
      <c r="X93" s="3" t="s">
        <v>237</v>
      </c>
      <c r="Y93" s="3">
        <v>9</v>
      </c>
      <c r="Z93" s="1">
        <v>40030001</v>
      </c>
      <c r="AA93" s="3" t="s">
        <v>43</v>
      </c>
      <c r="AB93" s="3" t="s">
        <v>231</v>
      </c>
      <c r="AC93" s="3">
        <v>4</v>
      </c>
      <c r="AD93" s="3">
        <v>2</v>
      </c>
      <c r="AE93" s="3" t="s">
        <v>45</v>
      </c>
    </row>
    <row r="94" spans="1:31" ht="56.25" customHeight="1">
      <c r="A94" s="1" t="s">
        <v>234</v>
      </c>
      <c r="B94" s="2">
        <v>43059</v>
      </c>
      <c r="C94" s="3" t="s">
        <v>235</v>
      </c>
      <c r="F94" s="3" t="s">
        <v>236</v>
      </c>
      <c r="H94" s="4">
        <v>78000</v>
      </c>
      <c r="I94" s="3" t="s">
        <v>86</v>
      </c>
      <c r="J94" s="5">
        <v>139241280</v>
      </c>
      <c r="K94" s="5">
        <v>130211700</v>
      </c>
      <c r="L94" s="3" t="s">
        <v>237</v>
      </c>
      <c r="O94" s="6">
        <v>78515045900010</v>
      </c>
      <c r="P94" s="3" t="s">
        <v>238</v>
      </c>
      <c r="R94" s="3" t="s">
        <v>236</v>
      </c>
      <c r="T94" s="4">
        <v>78000</v>
      </c>
      <c r="U94" s="3" t="s">
        <v>86</v>
      </c>
      <c r="V94" s="5">
        <v>139241280</v>
      </c>
      <c r="W94" s="5">
        <v>130211700</v>
      </c>
      <c r="X94" s="3" t="s">
        <v>237</v>
      </c>
      <c r="Y94" s="3">
        <v>9</v>
      </c>
      <c r="Z94" s="1">
        <v>40031202</v>
      </c>
      <c r="AA94" s="3" t="s">
        <v>43</v>
      </c>
      <c r="AB94" s="3" t="s">
        <v>140</v>
      </c>
      <c r="AC94" s="3">
        <v>4</v>
      </c>
      <c r="AD94" s="3">
        <v>2</v>
      </c>
      <c r="AE94" s="3" t="s">
        <v>45</v>
      </c>
    </row>
    <row r="95" spans="1:32" ht="56.25" customHeight="1">
      <c r="A95" s="1" t="s">
        <v>239</v>
      </c>
      <c r="B95" s="2">
        <v>42684</v>
      </c>
      <c r="C95" s="3" t="s">
        <v>114</v>
      </c>
      <c r="E95" s="3" t="s">
        <v>116</v>
      </c>
      <c r="F95" s="3" t="s">
        <v>240</v>
      </c>
      <c r="G95" s="3" t="s">
        <v>241</v>
      </c>
      <c r="H95" s="4">
        <v>78100</v>
      </c>
      <c r="I95" s="3" t="s">
        <v>38</v>
      </c>
      <c r="J95" s="5">
        <v>139274291</v>
      </c>
      <c r="K95" s="5">
        <v>139274292</v>
      </c>
      <c r="L95" s="3" t="s">
        <v>242</v>
      </c>
      <c r="O95" s="6">
        <v>26780580200019</v>
      </c>
      <c r="P95" s="3" t="s">
        <v>243</v>
      </c>
      <c r="Q95" s="3" t="s">
        <v>244</v>
      </c>
      <c r="R95" s="3" t="s">
        <v>245</v>
      </c>
      <c r="T95" s="4">
        <v>78303</v>
      </c>
      <c r="U95" s="4" t="s">
        <v>246</v>
      </c>
      <c r="V95" s="5">
        <v>139274050</v>
      </c>
      <c r="X95" s="20"/>
      <c r="Y95" s="3">
        <v>9</v>
      </c>
      <c r="Z95" s="1">
        <v>8940</v>
      </c>
      <c r="AA95" s="21" t="s">
        <v>247</v>
      </c>
      <c r="AB95" s="3" t="s">
        <v>124</v>
      </c>
      <c r="AC95" s="22">
        <v>2</v>
      </c>
      <c r="AD95" s="3">
        <v>9</v>
      </c>
      <c r="AF95" s="3" t="s">
        <v>45</v>
      </c>
    </row>
    <row r="96" spans="1:31" ht="56.25" customHeight="1">
      <c r="A96" s="1" t="s">
        <v>239</v>
      </c>
      <c r="B96" s="2">
        <v>42684</v>
      </c>
      <c r="C96" s="3" t="s">
        <v>114</v>
      </c>
      <c r="E96" s="3" t="s">
        <v>116</v>
      </c>
      <c r="F96" s="3" t="s">
        <v>240</v>
      </c>
      <c r="G96" s="3" t="s">
        <v>241</v>
      </c>
      <c r="H96" s="4">
        <v>78100</v>
      </c>
      <c r="I96" s="3" t="s">
        <v>38</v>
      </c>
      <c r="J96" s="5">
        <v>139274291</v>
      </c>
      <c r="K96" s="5">
        <v>139274292</v>
      </c>
      <c r="L96" s="3" t="s">
        <v>242</v>
      </c>
      <c r="O96" s="6">
        <v>26780580200019</v>
      </c>
      <c r="P96" s="3" t="s">
        <v>243</v>
      </c>
      <c r="Q96" s="3" t="s">
        <v>244</v>
      </c>
      <c r="R96" s="3" t="s">
        <v>245</v>
      </c>
      <c r="T96" s="4">
        <v>78303</v>
      </c>
      <c r="U96" s="4" t="s">
        <v>246</v>
      </c>
      <c r="V96" s="5">
        <v>139274050</v>
      </c>
      <c r="X96" s="20"/>
      <c r="Y96" s="3">
        <v>9</v>
      </c>
      <c r="Z96" s="1">
        <v>4495</v>
      </c>
      <c r="AA96" s="3" t="s">
        <v>125</v>
      </c>
      <c r="AB96" s="3" t="s">
        <v>126</v>
      </c>
      <c r="AC96" s="22">
        <v>5</v>
      </c>
      <c r="AD96" s="3">
        <v>9</v>
      </c>
      <c r="AE96" s="3" t="s">
        <v>45</v>
      </c>
    </row>
    <row r="97" spans="1:33" ht="56.25" customHeight="1">
      <c r="A97" s="1" t="s">
        <v>248</v>
      </c>
      <c r="B97" s="2">
        <v>43020</v>
      </c>
      <c r="C97" s="3" t="s">
        <v>249</v>
      </c>
      <c r="D97" s="3" t="s">
        <v>250</v>
      </c>
      <c r="E97" s="3" t="s">
        <v>116</v>
      </c>
      <c r="F97" s="3" t="s">
        <v>251</v>
      </c>
      <c r="G97" s="26"/>
      <c r="H97" s="4">
        <v>78200</v>
      </c>
      <c r="I97" s="3" t="s">
        <v>252</v>
      </c>
      <c r="J97" s="5">
        <v>130335949</v>
      </c>
      <c r="K97" s="5">
        <v>130333010</v>
      </c>
      <c r="L97" s="3" t="s">
        <v>253</v>
      </c>
      <c r="M97" s="26"/>
      <c r="O97" s="6">
        <v>77567227229552</v>
      </c>
      <c r="P97" s="3" t="s">
        <v>254</v>
      </c>
      <c r="R97" s="3" t="s">
        <v>255</v>
      </c>
      <c r="T97" s="4">
        <v>93230</v>
      </c>
      <c r="U97" s="4" t="s">
        <v>256</v>
      </c>
      <c r="V97" s="27">
        <v>141602189</v>
      </c>
      <c r="W97" s="27">
        <v>141602132</v>
      </c>
      <c r="X97" s="3" t="s">
        <v>257</v>
      </c>
      <c r="Y97" s="26">
        <v>9</v>
      </c>
      <c r="Z97" s="1">
        <v>8940</v>
      </c>
      <c r="AA97" s="21" t="s">
        <v>247</v>
      </c>
      <c r="AB97" s="3" t="s">
        <v>124</v>
      </c>
      <c r="AC97" s="26">
        <v>2</v>
      </c>
      <c r="AD97" s="26">
        <v>9</v>
      </c>
      <c r="AE97" s="26"/>
      <c r="AF97" s="26" t="s">
        <v>45</v>
      </c>
      <c r="AG97" s="26"/>
    </row>
    <row r="98" spans="1:34" ht="56.25" customHeight="1">
      <c r="A98" s="1" t="s">
        <v>248</v>
      </c>
      <c r="B98" s="2">
        <v>42689</v>
      </c>
      <c r="C98" s="28" t="s">
        <v>249</v>
      </c>
      <c r="D98" s="28" t="s">
        <v>250</v>
      </c>
      <c r="E98" s="28" t="s">
        <v>116</v>
      </c>
      <c r="F98" s="28" t="s">
        <v>251</v>
      </c>
      <c r="G98" s="28"/>
      <c r="H98" s="29">
        <v>78200</v>
      </c>
      <c r="I98" s="28" t="s">
        <v>252</v>
      </c>
      <c r="J98" s="5">
        <v>130335949</v>
      </c>
      <c r="K98" s="5">
        <v>130333010</v>
      </c>
      <c r="L98" s="28" t="s">
        <v>253</v>
      </c>
      <c r="M98" s="21"/>
      <c r="N98" s="21"/>
      <c r="O98" s="6">
        <v>77567227229552</v>
      </c>
      <c r="P98" s="28" t="s">
        <v>254</v>
      </c>
      <c r="Q98" s="28"/>
      <c r="R98" s="28" t="s">
        <v>255</v>
      </c>
      <c r="S98" s="28"/>
      <c r="T98" s="29">
        <v>93230</v>
      </c>
      <c r="U98" s="29" t="s">
        <v>256</v>
      </c>
      <c r="V98" s="30">
        <v>141602189</v>
      </c>
      <c r="W98" s="30">
        <v>141602132</v>
      </c>
      <c r="X98" s="28" t="s">
        <v>257</v>
      </c>
      <c r="Y98" s="21">
        <v>9</v>
      </c>
      <c r="Z98" s="31">
        <v>8940</v>
      </c>
      <c r="AA98" s="21" t="s">
        <v>247</v>
      </c>
      <c r="AB98" s="3" t="s">
        <v>124</v>
      </c>
      <c r="AC98" s="21">
        <v>2</v>
      </c>
      <c r="AD98" s="21">
        <v>9</v>
      </c>
      <c r="AE98" s="21"/>
      <c r="AF98" s="21" t="s">
        <v>45</v>
      </c>
      <c r="AG98" s="21"/>
      <c r="AH98" s="28"/>
    </row>
    <row r="99" spans="1:32" ht="56.25" customHeight="1">
      <c r="A99" s="1" t="s">
        <v>258</v>
      </c>
      <c r="B99" s="2">
        <v>43025</v>
      </c>
      <c r="C99" s="3" t="s">
        <v>114</v>
      </c>
      <c r="D99" s="3" t="s">
        <v>259</v>
      </c>
      <c r="E99" s="3" t="s">
        <v>116</v>
      </c>
      <c r="F99" s="3" t="s">
        <v>260</v>
      </c>
      <c r="G99" s="3" t="s">
        <v>261</v>
      </c>
      <c r="H99" s="4">
        <v>78514</v>
      </c>
      <c r="I99" s="3" t="s">
        <v>262</v>
      </c>
      <c r="J99" s="5">
        <v>134837701</v>
      </c>
      <c r="K99" s="5">
        <v>134837717</v>
      </c>
      <c r="L99" s="3" t="s">
        <v>263</v>
      </c>
      <c r="O99" s="6">
        <v>26780007600056</v>
      </c>
      <c r="P99" s="3" t="s">
        <v>264</v>
      </c>
      <c r="R99" s="3" t="s">
        <v>261</v>
      </c>
      <c r="T99" s="4">
        <v>78514</v>
      </c>
      <c r="U99" s="4" t="s">
        <v>262</v>
      </c>
      <c r="V99" s="5">
        <v>134837701</v>
      </c>
      <c r="W99" s="5">
        <v>134837717</v>
      </c>
      <c r="X99" s="3" t="s">
        <v>263</v>
      </c>
      <c r="Y99" s="3">
        <v>9</v>
      </c>
      <c r="Z99" s="1">
        <v>8940</v>
      </c>
      <c r="AA99" s="21" t="s">
        <v>247</v>
      </c>
      <c r="AB99" s="3" t="s">
        <v>124</v>
      </c>
      <c r="AC99" s="3">
        <v>2</v>
      </c>
      <c r="AD99" s="3">
        <v>9</v>
      </c>
      <c r="AF99" s="3" t="s">
        <v>45</v>
      </c>
    </row>
    <row r="100" spans="1:31" ht="56.25" customHeight="1">
      <c r="A100" s="1" t="s">
        <v>258</v>
      </c>
      <c r="B100" s="2">
        <v>43025</v>
      </c>
      <c r="C100" s="3" t="s">
        <v>114</v>
      </c>
      <c r="D100" s="3" t="s">
        <v>259</v>
      </c>
      <c r="E100" s="3" t="s">
        <v>116</v>
      </c>
      <c r="F100" s="3" t="s">
        <v>260</v>
      </c>
      <c r="G100" s="3" t="s">
        <v>261</v>
      </c>
      <c r="H100" s="4">
        <v>78514</v>
      </c>
      <c r="I100" s="3" t="s">
        <v>262</v>
      </c>
      <c r="J100" s="5">
        <v>134837701</v>
      </c>
      <c r="K100" s="5">
        <v>134837717</v>
      </c>
      <c r="L100" s="3" t="s">
        <v>263</v>
      </c>
      <c r="O100" s="6">
        <v>26780007600056</v>
      </c>
      <c r="P100" s="3" t="s">
        <v>265</v>
      </c>
      <c r="R100" s="3" t="s">
        <v>261</v>
      </c>
      <c r="T100" s="4">
        <v>78514</v>
      </c>
      <c r="U100" s="4" t="s">
        <v>262</v>
      </c>
      <c r="V100" s="5">
        <v>134837701</v>
      </c>
      <c r="W100" s="5">
        <v>134837717</v>
      </c>
      <c r="X100" s="3" t="s">
        <v>263</v>
      </c>
      <c r="Y100" s="3">
        <v>9</v>
      </c>
      <c r="Z100" s="1">
        <v>4495</v>
      </c>
      <c r="AA100" s="3" t="s">
        <v>125</v>
      </c>
      <c r="AB100" s="3" t="s">
        <v>126</v>
      </c>
      <c r="AC100" s="3">
        <v>5</v>
      </c>
      <c r="AD100" s="3">
        <v>9</v>
      </c>
      <c r="AE100" s="3" t="s">
        <v>45</v>
      </c>
    </row>
    <row r="101" spans="1:31" ht="56.25" customHeight="1">
      <c r="A101" s="1" t="s">
        <v>266</v>
      </c>
      <c r="B101" s="2">
        <v>43059</v>
      </c>
      <c r="C101" s="3" t="s">
        <v>267</v>
      </c>
      <c r="F101" s="3" t="s">
        <v>268</v>
      </c>
      <c r="H101" s="4">
        <v>78120</v>
      </c>
      <c r="I101" s="3" t="s">
        <v>269</v>
      </c>
      <c r="J101" s="5">
        <v>161086440</v>
      </c>
      <c r="K101" s="5">
        <v>130887153</v>
      </c>
      <c r="L101" s="3" t="s">
        <v>270</v>
      </c>
      <c r="O101" s="6">
        <v>30404870500012</v>
      </c>
      <c r="P101" s="3" t="s">
        <v>271</v>
      </c>
      <c r="R101" s="3" t="s">
        <v>272</v>
      </c>
      <c r="T101" s="4">
        <v>78120</v>
      </c>
      <c r="U101" s="3" t="s">
        <v>269</v>
      </c>
      <c r="V101" s="5">
        <v>161086460</v>
      </c>
      <c r="W101" s="5">
        <v>130887153</v>
      </c>
      <c r="X101" s="3" t="s">
        <v>270</v>
      </c>
      <c r="Y101" s="3">
        <v>9</v>
      </c>
      <c r="Z101" s="1">
        <v>43031018</v>
      </c>
      <c r="AA101" s="3" t="s">
        <v>47</v>
      </c>
      <c r="AB101" s="3" t="s">
        <v>105</v>
      </c>
      <c r="AC101" s="3">
        <v>4</v>
      </c>
      <c r="AD101" s="3">
        <v>2</v>
      </c>
      <c r="AE101" s="3" t="s">
        <v>45</v>
      </c>
    </row>
    <row r="102" spans="1:31" ht="56.25" customHeight="1">
      <c r="A102" s="1" t="s">
        <v>266</v>
      </c>
      <c r="B102" s="2">
        <v>43059</v>
      </c>
      <c r="C102" s="3" t="s">
        <v>267</v>
      </c>
      <c r="F102" s="3" t="s">
        <v>268</v>
      </c>
      <c r="H102" s="4">
        <v>78120</v>
      </c>
      <c r="I102" s="3" t="s">
        <v>269</v>
      </c>
      <c r="J102" s="5">
        <v>161086440</v>
      </c>
      <c r="K102" s="5">
        <v>130887153</v>
      </c>
      <c r="L102" s="3" t="s">
        <v>270</v>
      </c>
      <c r="O102" s="6">
        <v>30404870500012</v>
      </c>
      <c r="P102" s="3" t="s">
        <v>271</v>
      </c>
      <c r="R102" s="3" t="s">
        <v>272</v>
      </c>
      <c r="T102" s="4">
        <v>78120</v>
      </c>
      <c r="U102" s="3" t="s">
        <v>269</v>
      </c>
      <c r="V102" s="5">
        <v>161086460</v>
      </c>
      <c r="W102" s="5">
        <v>130887153</v>
      </c>
      <c r="X102" s="3" t="s">
        <v>270</v>
      </c>
      <c r="Y102" s="3">
        <v>9</v>
      </c>
      <c r="Z102" s="1">
        <v>43031017</v>
      </c>
      <c r="AA102" s="3" t="s">
        <v>47</v>
      </c>
      <c r="AB102" s="3" t="s">
        <v>106</v>
      </c>
      <c r="AC102" s="3">
        <v>4</v>
      </c>
      <c r="AD102" s="3">
        <v>2</v>
      </c>
      <c r="AE102" s="3" t="s">
        <v>45</v>
      </c>
    </row>
    <row r="103" spans="1:31" ht="56.25" customHeight="1">
      <c r="A103" s="1" t="s">
        <v>266</v>
      </c>
      <c r="B103" s="2">
        <v>43059</v>
      </c>
      <c r="C103" s="3" t="s">
        <v>267</v>
      </c>
      <c r="F103" s="3" t="s">
        <v>268</v>
      </c>
      <c r="H103" s="4">
        <v>78120</v>
      </c>
      <c r="I103" s="3" t="s">
        <v>269</v>
      </c>
      <c r="J103" s="5">
        <v>161086440</v>
      </c>
      <c r="K103" s="5">
        <v>130887153</v>
      </c>
      <c r="L103" s="3" t="s">
        <v>270</v>
      </c>
      <c r="O103" s="6">
        <v>30404870500012</v>
      </c>
      <c r="P103" s="3" t="s">
        <v>271</v>
      </c>
      <c r="R103" s="3" t="s">
        <v>272</v>
      </c>
      <c r="T103" s="4">
        <v>78120</v>
      </c>
      <c r="U103" s="3" t="s">
        <v>269</v>
      </c>
      <c r="V103" s="5">
        <v>161086460</v>
      </c>
      <c r="W103" s="5">
        <v>130887153</v>
      </c>
      <c r="X103" s="3" t="s">
        <v>270</v>
      </c>
      <c r="Y103" s="3">
        <v>9</v>
      </c>
      <c r="Z103" s="1">
        <v>43033104</v>
      </c>
      <c r="AA103" s="3" t="s">
        <v>47</v>
      </c>
      <c r="AB103" s="3" t="s">
        <v>107</v>
      </c>
      <c r="AC103" s="3">
        <v>4</v>
      </c>
      <c r="AD103" s="3">
        <v>2</v>
      </c>
      <c r="AE103" s="3" t="s">
        <v>45</v>
      </c>
    </row>
    <row r="104" spans="1:31" ht="56.25" customHeight="1">
      <c r="A104" s="1" t="s">
        <v>273</v>
      </c>
      <c r="B104" s="2">
        <v>43059</v>
      </c>
      <c r="C104" s="3" t="s">
        <v>274</v>
      </c>
      <c r="F104" s="3" t="s">
        <v>275</v>
      </c>
      <c r="H104" s="4">
        <v>78180</v>
      </c>
      <c r="I104" s="3" t="s">
        <v>200</v>
      </c>
      <c r="J104" s="5">
        <v>130571133</v>
      </c>
      <c r="K104" s="5">
        <v>130440290</v>
      </c>
      <c r="L104" s="3" t="s">
        <v>276</v>
      </c>
      <c r="O104" s="6">
        <v>19781819800016</v>
      </c>
      <c r="P104" s="3" t="s">
        <v>274</v>
      </c>
      <c r="R104" s="3" t="s">
        <v>275</v>
      </c>
      <c r="T104" s="4">
        <v>78053</v>
      </c>
      <c r="U104" s="3" t="s">
        <v>277</v>
      </c>
      <c r="V104" s="5">
        <v>130571133</v>
      </c>
      <c r="W104" s="5">
        <v>130440290</v>
      </c>
      <c r="X104" s="3" t="s">
        <v>276</v>
      </c>
      <c r="Y104" s="3">
        <v>6</v>
      </c>
      <c r="Z104" s="1">
        <v>40025006</v>
      </c>
      <c r="AA104" s="3" t="s">
        <v>43</v>
      </c>
      <c r="AB104" s="3" t="s">
        <v>278</v>
      </c>
      <c r="AC104" s="3">
        <v>4</v>
      </c>
      <c r="AD104" s="3">
        <v>1</v>
      </c>
      <c r="AE104" s="3" t="s">
        <v>45</v>
      </c>
    </row>
    <row r="105" spans="1:31" ht="56.25" customHeight="1">
      <c r="A105" s="1" t="s">
        <v>273</v>
      </c>
      <c r="B105" s="2">
        <v>43059</v>
      </c>
      <c r="C105" s="3" t="s">
        <v>274</v>
      </c>
      <c r="F105" s="3" t="s">
        <v>275</v>
      </c>
      <c r="H105" s="4">
        <v>78180</v>
      </c>
      <c r="I105" s="3" t="s">
        <v>200</v>
      </c>
      <c r="J105" s="5">
        <v>130571133</v>
      </c>
      <c r="K105" s="5">
        <v>130440290</v>
      </c>
      <c r="L105" s="3" t="s">
        <v>276</v>
      </c>
      <c r="O105" s="6">
        <v>19781819800016</v>
      </c>
      <c r="P105" s="3" t="s">
        <v>274</v>
      </c>
      <c r="R105" s="3" t="s">
        <v>275</v>
      </c>
      <c r="T105" s="4">
        <v>78053</v>
      </c>
      <c r="U105" s="3" t="s">
        <v>277</v>
      </c>
      <c r="V105" s="5">
        <v>130571133</v>
      </c>
      <c r="W105" s="5">
        <v>130440290</v>
      </c>
      <c r="X105" s="3" t="s">
        <v>276</v>
      </c>
      <c r="Y105" s="3">
        <v>6</v>
      </c>
      <c r="Z105" s="1">
        <v>43020004</v>
      </c>
      <c r="AA105" s="3" t="s">
        <v>47</v>
      </c>
      <c r="AB105" s="3" t="s">
        <v>279</v>
      </c>
      <c r="AC105" s="3">
        <v>4</v>
      </c>
      <c r="AD105" s="3">
        <v>1</v>
      </c>
      <c r="AE105" s="3" t="s">
        <v>45</v>
      </c>
    </row>
    <row r="106" spans="1:31" ht="56.25" customHeight="1">
      <c r="A106" s="1" t="s">
        <v>273</v>
      </c>
      <c r="B106" s="2">
        <v>43059</v>
      </c>
      <c r="C106" s="3" t="s">
        <v>274</v>
      </c>
      <c r="F106" s="3" t="s">
        <v>275</v>
      </c>
      <c r="H106" s="4">
        <v>78180</v>
      </c>
      <c r="I106" s="3" t="s">
        <v>200</v>
      </c>
      <c r="J106" s="5">
        <v>130571133</v>
      </c>
      <c r="K106" s="5">
        <v>130440290</v>
      </c>
      <c r="L106" s="3" t="s">
        <v>276</v>
      </c>
      <c r="O106" s="6">
        <v>19781819800016</v>
      </c>
      <c r="P106" s="3" t="s">
        <v>274</v>
      </c>
      <c r="R106" s="3" t="s">
        <v>275</v>
      </c>
      <c r="T106" s="4">
        <v>78053</v>
      </c>
      <c r="U106" s="3" t="s">
        <v>277</v>
      </c>
      <c r="V106" s="5">
        <v>130571133</v>
      </c>
      <c r="W106" s="5">
        <v>130440290</v>
      </c>
      <c r="X106" s="3" t="s">
        <v>276</v>
      </c>
      <c r="Y106" s="3">
        <v>6</v>
      </c>
      <c r="Z106" s="1">
        <v>43020006</v>
      </c>
      <c r="AA106" s="3" t="s">
        <v>47</v>
      </c>
      <c r="AB106" s="3" t="s">
        <v>280</v>
      </c>
      <c r="AC106" s="3">
        <v>4</v>
      </c>
      <c r="AD106" s="3">
        <v>1</v>
      </c>
      <c r="AE106" s="3" t="s">
        <v>45</v>
      </c>
    </row>
    <row r="107" spans="1:31" ht="56.25" customHeight="1">
      <c r="A107" s="1" t="s">
        <v>281</v>
      </c>
      <c r="B107" s="2">
        <v>43059</v>
      </c>
      <c r="C107" s="3" t="s">
        <v>282</v>
      </c>
      <c r="F107" s="3" t="s">
        <v>283</v>
      </c>
      <c r="H107" s="4">
        <v>78940</v>
      </c>
      <c r="I107" s="3" t="s">
        <v>284</v>
      </c>
      <c r="J107" s="5">
        <v>134866670</v>
      </c>
      <c r="K107" s="5">
        <v>134866699</v>
      </c>
      <c r="L107" s="3" t="s">
        <v>285</v>
      </c>
      <c r="O107" s="6">
        <v>19781839600016</v>
      </c>
      <c r="P107" s="3" t="s">
        <v>282</v>
      </c>
      <c r="R107" s="3" t="s">
        <v>283</v>
      </c>
      <c r="T107" s="4">
        <v>78940</v>
      </c>
      <c r="U107" s="3" t="s">
        <v>284</v>
      </c>
      <c r="V107" s="5">
        <v>134866670</v>
      </c>
      <c r="W107" s="5">
        <v>134866699</v>
      </c>
      <c r="X107" s="3" t="s">
        <v>285</v>
      </c>
      <c r="Y107" s="3">
        <v>6</v>
      </c>
      <c r="Z107" s="1">
        <v>32031210</v>
      </c>
      <c r="AA107" s="3" t="s">
        <v>102</v>
      </c>
      <c r="AB107" s="3" t="s">
        <v>103</v>
      </c>
      <c r="AC107" s="3">
        <v>3</v>
      </c>
      <c r="AD107" s="3">
        <v>1</v>
      </c>
      <c r="AE107" s="3" t="s">
        <v>45</v>
      </c>
    </row>
    <row r="108" spans="1:31" ht="56.25" customHeight="1">
      <c r="A108" s="1" t="s">
        <v>281</v>
      </c>
      <c r="B108" s="2">
        <v>43059</v>
      </c>
      <c r="C108" s="3" t="s">
        <v>282</v>
      </c>
      <c r="F108" s="3" t="s">
        <v>283</v>
      </c>
      <c r="H108" s="4">
        <v>78940</v>
      </c>
      <c r="I108" s="3" t="s">
        <v>284</v>
      </c>
      <c r="J108" s="5">
        <v>134866670</v>
      </c>
      <c r="K108" s="5">
        <v>134866699</v>
      </c>
      <c r="L108" s="3" t="s">
        <v>285</v>
      </c>
      <c r="O108" s="6">
        <v>19781839600016</v>
      </c>
      <c r="P108" s="3" t="s">
        <v>282</v>
      </c>
      <c r="R108" s="3" t="s">
        <v>283</v>
      </c>
      <c r="T108" s="4">
        <v>78940</v>
      </c>
      <c r="U108" s="3" t="s">
        <v>284</v>
      </c>
      <c r="V108" s="5">
        <v>134866670</v>
      </c>
      <c r="W108" s="5">
        <v>134866699</v>
      </c>
      <c r="X108" s="3" t="s">
        <v>285</v>
      </c>
      <c r="Y108" s="3">
        <v>6</v>
      </c>
      <c r="Z108" s="1">
        <v>32031407</v>
      </c>
      <c r="AA108" s="3" t="s">
        <v>102</v>
      </c>
      <c r="AB108" s="3" t="s">
        <v>202</v>
      </c>
      <c r="AC108" s="3">
        <v>3</v>
      </c>
      <c r="AD108" s="3">
        <v>1</v>
      </c>
      <c r="AE108" s="3" t="s">
        <v>45</v>
      </c>
    </row>
    <row r="109" spans="1:31" ht="56.25" customHeight="1">
      <c r="A109" s="1" t="s">
        <v>281</v>
      </c>
      <c r="B109" s="2">
        <v>43059</v>
      </c>
      <c r="C109" s="3" t="s">
        <v>282</v>
      </c>
      <c r="F109" s="3" t="s">
        <v>283</v>
      </c>
      <c r="H109" s="4">
        <v>78940</v>
      </c>
      <c r="I109" s="3" t="s">
        <v>284</v>
      </c>
      <c r="J109" s="5">
        <v>134866670</v>
      </c>
      <c r="K109" s="5">
        <v>134866699</v>
      </c>
      <c r="L109" s="3" t="s">
        <v>285</v>
      </c>
      <c r="O109" s="6">
        <v>19781839600016</v>
      </c>
      <c r="P109" s="3" t="s">
        <v>282</v>
      </c>
      <c r="R109" s="3" t="s">
        <v>283</v>
      </c>
      <c r="T109" s="4">
        <v>78940</v>
      </c>
      <c r="U109" s="3" t="s">
        <v>284</v>
      </c>
      <c r="V109" s="5">
        <v>134866670</v>
      </c>
      <c r="W109" s="5">
        <v>134866699</v>
      </c>
      <c r="X109" s="3" t="s">
        <v>285</v>
      </c>
      <c r="Y109" s="3">
        <v>6</v>
      </c>
      <c r="Z109" s="1">
        <v>40031202</v>
      </c>
      <c r="AA109" s="3" t="s">
        <v>43</v>
      </c>
      <c r="AB109" s="3" t="s">
        <v>140</v>
      </c>
      <c r="AC109" s="3">
        <v>4</v>
      </c>
      <c r="AD109" s="3">
        <v>1</v>
      </c>
      <c r="AE109" s="3" t="s">
        <v>45</v>
      </c>
    </row>
    <row r="110" spans="1:31" ht="56.25" customHeight="1">
      <c r="A110" s="1" t="s">
        <v>281</v>
      </c>
      <c r="B110" s="2">
        <v>43059</v>
      </c>
      <c r="C110" s="3" t="s">
        <v>282</v>
      </c>
      <c r="F110" s="3" t="s">
        <v>283</v>
      </c>
      <c r="H110" s="4">
        <v>78940</v>
      </c>
      <c r="I110" s="3" t="s">
        <v>284</v>
      </c>
      <c r="J110" s="5">
        <v>134866670</v>
      </c>
      <c r="K110" s="5">
        <v>134866699</v>
      </c>
      <c r="L110" s="3" t="s">
        <v>285</v>
      </c>
      <c r="O110" s="6">
        <v>19781839600016</v>
      </c>
      <c r="P110" s="3" t="s">
        <v>282</v>
      </c>
      <c r="R110" s="3" t="s">
        <v>283</v>
      </c>
      <c r="T110" s="4">
        <v>78940</v>
      </c>
      <c r="U110" s="3" t="s">
        <v>284</v>
      </c>
      <c r="V110" s="5">
        <v>134866670</v>
      </c>
      <c r="W110" s="5">
        <v>134866699</v>
      </c>
      <c r="X110" s="3" t="s">
        <v>285</v>
      </c>
      <c r="Y110" s="3">
        <v>6</v>
      </c>
      <c r="Z110" s="1">
        <v>40031206</v>
      </c>
      <c r="AA110" s="3" t="s">
        <v>43</v>
      </c>
      <c r="AB110" s="3" t="s">
        <v>233</v>
      </c>
      <c r="AC110" s="3">
        <v>4</v>
      </c>
      <c r="AD110" s="3">
        <v>1</v>
      </c>
      <c r="AE110" s="3" t="s">
        <v>45</v>
      </c>
    </row>
    <row r="111" spans="1:31" ht="56.25" customHeight="1">
      <c r="A111" s="1" t="s">
        <v>281</v>
      </c>
      <c r="B111" s="2">
        <v>43059</v>
      </c>
      <c r="C111" s="3" t="s">
        <v>282</v>
      </c>
      <c r="F111" s="3" t="s">
        <v>283</v>
      </c>
      <c r="H111" s="4">
        <v>78940</v>
      </c>
      <c r="I111" s="3" t="s">
        <v>284</v>
      </c>
      <c r="J111" s="5">
        <v>134866670</v>
      </c>
      <c r="K111" s="5">
        <v>134866699</v>
      </c>
      <c r="L111" s="3" t="s">
        <v>285</v>
      </c>
      <c r="O111" s="6">
        <v>19781839600016</v>
      </c>
      <c r="P111" s="3" t="s">
        <v>282</v>
      </c>
      <c r="R111" s="3" t="s">
        <v>283</v>
      </c>
      <c r="T111" s="4">
        <v>78940</v>
      </c>
      <c r="U111" s="3" t="s">
        <v>284</v>
      </c>
      <c r="V111" s="5">
        <v>134866670</v>
      </c>
      <c r="W111" s="5">
        <v>134866699</v>
      </c>
      <c r="X111" s="3" t="s">
        <v>285</v>
      </c>
      <c r="Y111" s="3">
        <v>6</v>
      </c>
      <c r="Z111" s="1">
        <v>40031210</v>
      </c>
      <c r="AA111" s="3" t="s">
        <v>43</v>
      </c>
      <c r="AB111" s="3" t="s">
        <v>141</v>
      </c>
      <c r="AC111" s="3">
        <v>4</v>
      </c>
      <c r="AD111" s="3">
        <v>1</v>
      </c>
      <c r="AE111" s="3" t="s">
        <v>45</v>
      </c>
    </row>
    <row r="112" spans="1:31" ht="56.25" customHeight="1">
      <c r="A112" s="1" t="s">
        <v>281</v>
      </c>
      <c r="B112" s="2">
        <v>43059</v>
      </c>
      <c r="C112" s="3" t="s">
        <v>282</v>
      </c>
      <c r="F112" s="3" t="s">
        <v>283</v>
      </c>
      <c r="H112" s="4">
        <v>78940</v>
      </c>
      <c r="I112" s="3" t="s">
        <v>284</v>
      </c>
      <c r="J112" s="5">
        <v>134866670</v>
      </c>
      <c r="K112" s="5">
        <v>134866699</v>
      </c>
      <c r="L112" s="3" t="s">
        <v>285</v>
      </c>
      <c r="O112" s="6">
        <v>19781839600016</v>
      </c>
      <c r="P112" s="3" t="s">
        <v>282</v>
      </c>
      <c r="R112" s="3" t="s">
        <v>283</v>
      </c>
      <c r="T112" s="4">
        <v>78940</v>
      </c>
      <c r="U112" s="3" t="s">
        <v>284</v>
      </c>
      <c r="V112" s="5">
        <v>134866670</v>
      </c>
      <c r="W112" s="5">
        <v>134866699</v>
      </c>
      <c r="X112" s="3" t="s">
        <v>285</v>
      </c>
      <c r="Y112" s="3">
        <v>6</v>
      </c>
      <c r="Z112" s="1">
        <v>43031019</v>
      </c>
      <c r="AA112" s="3" t="s">
        <v>47</v>
      </c>
      <c r="AB112" s="3" t="s">
        <v>134</v>
      </c>
      <c r="AC112" s="3">
        <v>4</v>
      </c>
      <c r="AD112" s="3">
        <v>1</v>
      </c>
      <c r="AE112" s="3" t="s">
        <v>45</v>
      </c>
    </row>
    <row r="113" spans="1:31" ht="56.25" customHeight="1">
      <c r="A113" s="1" t="s">
        <v>281</v>
      </c>
      <c r="B113" s="2">
        <v>43059</v>
      </c>
      <c r="C113" s="3" t="s">
        <v>282</v>
      </c>
      <c r="F113" s="3" t="s">
        <v>283</v>
      </c>
      <c r="H113" s="4">
        <v>78940</v>
      </c>
      <c r="I113" s="3" t="s">
        <v>284</v>
      </c>
      <c r="J113" s="5">
        <v>134866670</v>
      </c>
      <c r="K113" s="5">
        <v>134866699</v>
      </c>
      <c r="L113" s="3" t="s">
        <v>285</v>
      </c>
      <c r="O113" s="6">
        <v>19781839600016</v>
      </c>
      <c r="P113" s="3" t="s">
        <v>282</v>
      </c>
      <c r="R113" s="3" t="s">
        <v>283</v>
      </c>
      <c r="T113" s="4">
        <v>78940</v>
      </c>
      <c r="U113" s="3" t="s">
        <v>284</v>
      </c>
      <c r="V113" s="5">
        <v>134866670</v>
      </c>
      <c r="W113" s="5">
        <v>134866699</v>
      </c>
      <c r="X113" s="3" t="s">
        <v>285</v>
      </c>
      <c r="Y113" s="3">
        <v>6</v>
      </c>
      <c r="Z113" s="1">
        <v>43031018</v>
      </c>
      <c r="AA113" s="3" t="s">
        <v>47</v>
      </c>
      <c r="AB113" s="3" t="s">
        <v>105</v>
      </c>
      <c r="AC113" s="3">
        <v>4</v>
      </c>
      <c r="AD113" s="3">
        <v>1</v>
      </c>
      <c r="AE113" s="3" t="s">
        <v>45</v>
      </c>
    </row>
    <row r="114" spans="1:31" ht="56.25" customHeight="1">
      <c r="A114" s="1" t="s">
        <v>281</v>
      </c>
      <c r="B114" s="2">
        <v>43059</v>
      </c>
      <c r="C114" s="3" t="s">
        <v>282</v>
      </c>
      <c r="F114" s="3" t="s">
        <v>283</v>
      </c>
      <c r="H114" s="4">
        <v>78940</v>
      </c>
      <c r="I114" s="3" t="s">
        <v>284</v>
      </c>
      <c r="J114" s="5">
        <v>134866670</v>
      </c>
      <c r="K114" s="5">
        <v>134866699</v>
      </c>
      <c r="L114" s="3" t="s">
        <v>285</v>
      </c>
      <c r="O114" s="6">
        <v>19781839600016</v>
      </c>
      <c r="P114" s="3" t="s">
        <v>282</v>
      </c>
      <c r="R114" s="3" t="s">
        <v>283</v>
      </c>
      <c r="T114" s="4">
        <v>78940</v>
      </c>
      <c r="U114" s="3" t="s">
        <v>284</v>
      </c>
      <c r="V114" s="5">
        <v>134866670</v>
      </c>
      <c r="W114" s="5">
        <v>134866699</v>
      </c>
      <c r="X114" s="3" t="s">
        <v>285</v>
      </c>
      <c r="Y114" s="3">
        <v>6</v>
      </c>
      <c r="Z114" s="1">
        <v>43031020</v>
      </c>
      <c r="AA114" s="3" t="s">
        <v>47</v>
      </c>
      <c r="AB114" s="3" t="s">
        <v>135</v>
      </c>
      <c r="AC114" s="3">
        <v>4</v>
      </c>
      <c r="AD114" s="3">
        <v>1</v>
      </c>
      <c r="AE114" s="3" t="s">
        <v>45</v>
      </c>
    </row>
    <row r="115" spans="1:31" ht="56.25" customHeight="1">
      <c r="A115" s="1" t="s">
        <v>286</v>
      </c>
      <c r="B115" s="2">
        <v>43059</v>
      </c>
      <c r="C115" s="3" t="s">
        <v>287</v>
      </c>
      <c r="F115" s="3" t="s">
        <v>288</v>
      </c>
      <c r="H115" s="4">
        <v>78700</v>
      </c>
      <c r="I115" s="3" t="s">
        <v>289</v>
      </c>
      <c r="J115" s="5">
        <v>134900370</v>
      </c>
      <c r="K115" s="5">
        <v>139728401</v>
      </c>
      <c r="L115" s="3" t="s">
        <v>290</v>
      </c>
      <c r="O115" s="6">
        <v>19781845300015</v>
      </c>
      <c r="P115" s="3" t="s">
        <v>287</v>
      </c>
      <c r="R115" s="3" t="s">
        <v>288</v>
      </c>
      <c r="T115" s="4">
        <v>78700</v>
      </c>
      <c r="U115" s="3" t="s">
        <v>289</v>
      </c>
      <c r="V115" s="5">
        <v>134900370</v>
      </c>
      <c r="W115" s="5">
        <v>139728401</v>
      </c>
      <c r="X115" s="3" t="s">
        <v>290</v>
      </c>
      <c r="Y115" s="3">
        <v>6</v>
      </c>
      <c r="Z115" s="1">
        <v>32032610</v>
      </c>
      <c r="AA115" s="3" t="s">
        <v>102</v>
      </c>
      <c r="AB115" s="3" t="s">
        <v>132</v>
      </c>
      <c r="AC115" s="3">
        <v>3</v>
      </c>
      <c r="AD115" s="3">
        <v>1</v>
      </c>
      <c r="AE115" s="3" t="s">
        <v>45</v>
      </c>
    </row>
    <row r="116" spans="1:31" ht="56.25" customHeight="1">
      <c r="A116" s="1" t="s">
        <v>286</v>
      </c>
      <c r="B116" s="2">
        <v>43059</v>
      </c>
      <c r="C116" s="3" t="s">
        <v>287</v>
      </c>
      <c r="F116" s="3" t="s">
        <v>288</v>
      </c>
      <c r="H116" s="4">
        <v>78700</v>
      </c>
      <c r="I116" s="3" t="s">
        <v>289</v>
      </c>
      <c r="J116" s="5">
        <v>134900370</v>
      </c>
      <c r="K116" s="5">
        <v>139728401</v>
      </c>
      <c r="L116" s="3" t="s">
        <v>290</v>
      </c>
      <c r="O116" s="6">
        <v>19781845300015</v>
      </c>
      <c r="P116" s="3" t="s">
        <v>287</v>
      </c>
      <c r="R116" s="3" t="s">
        <v>288</v>
      </c>
      <c r="T116" s="4">
        <v>78700</v>
      </c>
      <c r="U116" s="3" t="s">
        <v>289</v>
      </c>
      <c r="V116" s="5">
        <v>134900370</v>
      </c>
      <c r="W116" s="5">
        <v>139728401</v>
      </c>
      <c r="X116" s="3" t="s">
        <v>290</v>
      </c>
      <c r="Y116" s="3">
        <v>6</v>
      </c>
      <c r="Z116" s="1">
        <v>32032611</v>
      </c>
      <c r="AA116" s="3" t="s">
        <v>102</v>
      </c>
      <c r="AB116" s="3" t="s">
        <v>133</v>
      </c>
      <c r="AC116" s="3">
        <v>3</v>
      </c>
      <c r="AD116" s="3">
        <v>1</v>
      </c>
      <c r="AE116" s="3" t="s">
        <v>45</v>
      </c>
    </row>
    <row r="117" spans="1:31" ht="56.25" customHeight="1">
      <c r="A117" s="1" t="s">
        <v>286</v>
      </c>
      <c r="B117" s="2">
        <v>43059</v>
      </c>
      <c r="C117" s="3" t="s">
        <v>287</v>
      </c>
      <c r="F117" s="3" t="s">
        <v>288</v>
      </c>
      <c r="H117" s="4">
        <v>78700</v>
      </c>
      <c r="I117" s="3" t="s">
        <v>289</v>
      </c>
      <c r="J117" s="5">
        <v>134900370</v>
      </c>
      <c r="K117" s="5">
        <v>139728401</v>
      </c>
      <c r="L117" s="3" t="s">
        <v>290</v>
      </c>
      <c r="O117" s="6">
        <v>19781845300015</v>
      </c>
      <c r="P117" s="3" t="s">
        <v>287</v>
      </c>
      <c r="R117" s="3" t="s">
        <v>288</v>
      </c>
      <c r="T117" s="4">
        <v>78700</v>
      </c>
      <c r="U117" s="3" t="s">
        <v>289</v>
      </c>
      <c r="V117" s="5">
        <v>134900370</v>
      </c>
      <c r="W117" s="5">
        <v>139728401</v>
      </c>
      <c r="X117" s="3" t="s">
        <v>290</v>
      </c>
      <c r="Y117" s="3">
        <v>6</v>
      </c>
      <c r="Z117" s="1">
        <v>43031019</v>
      </c>
      <c r="AA117" s="3" t="s">
        <v>47</v>
      </c>
      <c r="AB117" s="3" t="s">
        <v>134</v>
      </c>
      <c r="AC117" s="3">
        <v>4</v>
      </c>
      <c r="AD117" s="3">
        <v>1</v>
      </c>
      <c r="AE117" s="3" t="s">
        <v>45</v>
      </c>
    </row>
    <row r="118" spans="1:31" ht="56.25" customHeight="1">
      <c r="A118" s="1" t="s">
        <v>286</v>
      </c>
      <c r="B118" s="2">
        <v>43059</v>
      </c>
      <c r="C118" s="3" t="s">
        <v>287</v>
      </c>
      <c r="F118" s="3" t="s">
        <v>288</v>
      </c>
      <c r="H118" s="4">
        <v>78700</v>
      </c>
      <c r="I118" s="3" t="s">
        <v>289</v>
      </c>
      <c r="J118" s="5">
        <v>134900370</v>
      </c>
      <c r="K118" s="5">
        <v>139728401</v>
      </c>
      <c r="L118" s="3" t="s">
        <v>290</v>
      </c>
      <c r="O118" s="6">
        <v>19781845300015</v>
      </c>
      <c r="P118" s="3" t="s">
        <v>287</v>
      </c>
      <c r="R118" s="3" t="s">
        <v>288</v>
      </c>
      <c r="T118" s="4">
        <v>78700</v>
      </c>
      <c r="U118" s="3" t="s">
        <v>289</v>
      </c>
      <c r="V118" s="5">
        <v>134900370</v>
      </c>
      <c r="W118" s="5">
        <v>139728401</v>
      </c>
      <c r="X118" s="3" t="s">
        <v>290</v>
      </c>
      <c r="Y118" s="3">
        <v>6</v>
      </c>
      <c r="Z118" s="1">
        <v>43031018</v>
      </c>
      <c r="AA118" s="3" t="s">
        <v>47</v>
      </c>
      <c r="AB118" s="3" t="s">
        <v>105</v>
      </c>
      <c r="AC118" s="3">
        <v>4</v>
      </c>
      <c r="AD118" s="3">
        <v>1</v>
      </c>
      <c r="AE118" s="3" t="s">
        <v>45</v>
      </c>
    </row>
    <row r="119" spans="1:31" ht="56.25" customHeight="1">
      <c r="A119" s="1" t="s">
        <v>286</v>
      </c>
      <c r="B119" s="2">
        <v>43059</v>
      </c>
      <c r="C119" s="3" t="s">
        <v>287</v>
      </c>
      <c r="F119" s="3" t="s">
        <v>288</v>
      </c>
      <c r="H119" s="4">
        <v>78700</v>
      </c>
      <c r="I119" s="3" t="s">
        <v>289</v>
      </c>
      <c r="J119" s="5">
        <v>134900370</v>
      </c>
      <c r="K119" s="5">
        <v>139728401</v>
      </c>
      <c r="L119" s="3" t="s">
        <v>290</v>
      </c>
      <c r="O119" s="6">
        <v>19781845300015</v>
      </c>
      <c r="P119" s="3" t="s">
        <v>287</v>
      </c>
      <c r="R119" s="3" t="s">
        <v>288</v>
      </c>
      <c r="T119" s="4">
        <v>78700</v>
      </c>
      <c r="U119" s="3" t="s">
        <v>289</v>
      </c>
      <c r="V119" s="5">
        <v>134900370</v>
      </c>
      <c r="W119" s="5">
        <v>139728401</v>
      </c>
      <c r="X119" s="3" t="s">
        <v>290</v>
      </c>
      <c r="Y119" s="3">
        <v>6</v>
      </c>
      <c r="Z119" s="1">
        <v>43031020</v>
      </c>
      <c r="AA119" s="3" t="s">
        <v>47</v>
      </c>
      <c r="AB119" s="3" t="s">
        <v>135</v>
      </c>
      <c r="AC119" s="3">
        <v>4</v>
      </c>
      <c r="AD119" s="3">
        <v>1</v>
      </c>
      <c r="AE119" s="3" t="s">
        <v>45</v>
      </c>
    </row>
    <row r="120" spans="1:31" ht="56.25" customHeight="1">
      <c r="A120" s="1" t="s">
        <v>291</v>
      </c>
      <c r="B120" s="2">
        <v>43059</v>
      </c>
      <c r="C120" s="3" t="s">
        <v>292</v>
      </c>
      <c r="F120" s="3" t="s">
        <v>293</v>
      </c>
      <c r="H120" s="4">
        <v>78180</v>
      </c>
      <c r="I120" s="3" t="s">
        <v>200</v>
      </c>
      <c r="J120" s="5">
        <v>139441789</v>
      </c>
      <c r="K120" s="5">
        <v>139441774</v>
      </c>
      <c r="L120" s="3" t="s">
        <v>294</v>
      </c>
      <c r="O120" s="6">
        <v>32830983600018</v>
      </c>
      <c r="P120" s="3" t="s">
        <v>295</v>
      </c>
      <c r="R120" s="3" t="s">
        <v>293</v>
      </c>
      <c r="T120" s="4">
        <v>78180</v>
      </c>
      <c r="U120" s="3" t="s">
        <v>200</v>
      </c>
      <c r="V120" s="5">
        <v>139441789</v>
      </c>
      <c r="W120" s="5">
        <v>139441774</v>
      </c>
      <c r="X120" s="3" t="s">
        <v>296</v>
      </c>
      <c r="Y120" s="3">
        <v>9</v>
      </c>
      <c r="Z120" s="1">
        <v>40025510</v>
      </c>
      <c r="AA120" s="3" t="s">
        <v>43</v>
      </c>
      <c r="AB120" s="3" t="s">
        <v>297</v>
      </c>
      <c r="AC120" s="3">
        <v>4</v>
      </c>
      <c r="AD120" s="3">
        <v>2</v>
      </c>
      <c r="AE120" s="3" t="s">
        <v>45</v>
      </c>
    </row>
    <row r="121" spans="1:31" ht="56.25" customHeight="1">
      <c r="A121" s="1" t="s">
        <v>298</v>
      </c>
      <c r="B121" s="2">
        <v>43059</v>
      </c>
      <c r="C121" s="3" t="s">
        <v>299</v>
      </c>
      <c r="F121" s="3" t="s">
        <v>300</v>
      </c>
      <c r="H121" s="4">
        <v>78100</v>
      </c>
      <c r="I121" s="3" t="s">
        <v>227</v>
      </c>
      <c r="J121" s="5">
        <v>139215858</v>
      </c>
      <c r="K121" s="5">
        <v>139215828</v>
      </c>
      <c r="L121" s="3" t="s">
        <v>301</v>
      </c>
      <c r="O121" s="6">
        <v>32830983600018</v>
      </c>
      <c r="P121" s="3" t="s">
        <v>302</v>
      </c>
      <c r="R121" s="3" t="s">
        <v>300</v>
      </c>
      <c r="T121" s="4">
        <v>78100</v>
      </c>
      <c r="U121" s="3" t="s">
        <v>227</v>
      </c>
      <c r="V121" s="5">
        <v>139215858</v>
      </c>
      <c r="W121" s="5">
        <v>139215828</v>
      </c>
      <c r="X121" s="3" t="s">
        <v>303</v>
      </c>
      <c r="Y121" s="3">
        <v>9</v>
      </c>
      <c r="Z121" s="1">
        <v>40025514</v>
      </c>
      <c r="AA121" s="3" t="s">
        <v>43</v>
      </c>
      <c r="AB121" s="3" t="s">
        <v>304</v>
      </c>
      <c r="AC121" s="3">
        <v>4</v>
      </c>
      <c r="AD121" s="3">
        <v>2</v>
      </c>
      <c r="AE121" s="3" t="s">
        <v>45</v>
      </c>
    </row>
    <row r="122" spans="1:31" ht="56.25" customHeight="1">
      <c r="A122" s="1" t="s">
        <v>298</v>
      </c>
      <c r="B122" s="2">
        <v>43059</v>
      </c>
      <c r="C122" s="3" t="s">
        <v>299</v>
      </c>
      <c r="F122" s="3" t="s">
        <v>300</v>
      </c>
      <c r="H122" s="4">
        <v>78100</v>
      </c>
      <c r="I122" s="3" t="s">
        <v>227</v>
      </c>
      <c r="J122" s="5">
        <v>139215858</v>
      </c>
      <c r="K122" s="5">
        <v>139215828</v>
      </c>
      <c r="L122" s="3" t="s">
        <v>301</v>
      </c>
      <c r="O122" s="6">
        <v>32830983600018</v>
      </c>
      <c r="P122" s="3" t="s">
        <v>302</v>
      </c>
      <c r="R122" s="3" t="s">
        <v>300</v>
      </c>
      <c r="T122" s="4">
        <v>78100</v>
      </c>
      <c r="U122" s="3" t="s">
        <v>227</v>
      </c>
      <c r="V122" s="5">
        <v>139215858</v>
      </c>
      <c r="W122" s="5">
        <v>139215828</v>
      </c>
      <c r="X122" s="3" t="s">
        <v>303</v>
      </c>
      <c r="Y122" s="3">
        <v>9</v>
      </c>
      <c r="Z122" s="1">
        <v>40025515</v>
      </c>
      <c r="AA122" s="3" t="s">
        <v>43</v>
      </c>
      <c r="AB122" s="3" t="s">
        <v>305</v>
      </c>
      <c r="AC122" s="3">
        <v>4</v>
      </c>
      <c r="AD122" s="3">
        <v>2</v>
      </c>
      <c r="AE122" s="3" t="s">
        <v>45</v>
      </c>
    </row>
    <row r="123" spans="1:31" ht="56.25" customHeight="1">
      <c r="A123" s="1" t="s">
        <v>306</v>
      </c>
      <c r="B123" s="2">
        <v>43059</v>
      </c>
      <c r="C123" s="3" t="s">
        <v>307</v>
      </c>
      <c r="F123" s="3" t="s">
        <v>308</v>
      </c>
      <c r="H123" s="4">
        <v>78410</v>
      </c>
      <c r="I123" s="3" t="s">
        <v>309</v>
      </c>
      <c r="J123" s="5">
        <v>130950333</v>
      </c>
      <c r="K123" s="5">
        <v>130901327</v>
      </c>
      <c r="L123" s="3" t="s">
        <v>310</v>
      </c>
      <c r="O123" s="6">
        <v>19781859400016</v>
      </c>
      <c r="P123" s="3" t="s">
        <v>307</v>
      </c>
      <c r="R123" s="3" t="s">
        <v>308</v>
      </c>
      <c r="T123" s="4">
        <v>78410</v>
      </c>
      <c r="U123" s="3" t="s">
        <v>309</v>
      </c>
      <c r="V123" s="5">
        <v>130950333</v>
      </c>
      <c r="W123" s="5">
        <v>130901327</v>
      </c>
      <c r="X123" s="3" t="s">
        <v>310</v>
      </c>
      <c r="Y123" s="3">
        <v>6</v>
      </c>
      <c r="Z123" s="1">
        <v>32031407</v>
      </c>
      <c r="AA123" s="3" t="s">
        <v>102</v>
      </c>
      <c r="AB123" s="3" t="s">
        <v>202</v>
      </c>
      <c r="AC123" s="3">
        <v>3</v>
      </c>
      <c r="AD123" s="3">
        <v>1</v>
      </c>
      <c r="AE123" s="3" t="s">
        <v>45</v>
      </c>
    </row>
    <row r="124" spans="1:31" ht="56.25" customHeight="1">
      <c r="A124" s="1" t="s">
        <v>306</v>
      </c>
      <c r="B124" s="2">
        <v>43059</v>
      </c>
      <c r="C124" s="3" t="s">
        <v>307</v>
      </c>
      <c r="F124" s="3" t="s">
        <v>308</v>
      </c>
      <c r="H124" s="4">
        <v>78410</v>
      </c>
      <c r="I124" s="3" t="s">
        <v>309</v>
      </c>
      <c r="J124" s="5">
        <v>130950333</v>
      </c>
      <c r="K124" s="5">
        <v>130901327</v>
      </c>
      <c r="L124" s="3" t="s">
        <v>310</v>
      </c>
      <c r="O124" s="6">
        <v>19781859400016</v>
      </c>
      <c r="P124" s="3" t="s">
        <v>307</v>
      </c>
      <c r="R124" s="3" t="s">
        <v>308</v>
      </c>
      <c r="T124" s="4">
        <v>78410</v>
      </c>
      <c r="U124" s="3" t="s">
        <v>309</v>
      </c>
      <c r="V124" s="5">
        <v>130950333</v>
      </c>
      <c r="W124" s="5">
        <v>130901327</v>
      </c>
      <c r="X124" s="3" t="s">
        <v>310</v>
      </c>
      <c r="Y124" s="3">
        <v>6</v>
      </c>
      <c r="Z124" s="1">
        <v>40030001</v>
      </c>
      <c r="AA124" s="3" t="s">
        <v>43</v>
      </c>
      <c r="AB124" s="3" t="s">
        <v>231</v>
      </c>
      <c r="AC124" s="3">
        <v>4</v>
      </c>
      <c r="AD124" s="3">
        <v>1</v>
      </c>
      <c r="AE124" s="3" t="s">
        <v>45</v>
      </c>
    </row>
    <row r="125" spans="1:31" ht="56.25" customHeight="1">
      <c r="A125" s="1" t="s">
        <v>306</v>
      </c>
      <c r="B125" s="2">
        <v>43059</v>
      </c>
      <c r="C125" s="3" t="s">
        <v>307</v>
      </c>
      <c r="F125" s="3" t="s">
        <v>308</v>
      </c>
      <c r="H125" s="4">
        <v>78410</v>
      </c>
      <c r="I125" s="3" t="s">
        <v>309</v>
      </c>
      <c r="J125" s="5">
        <v>130950333</v>
      </c>
      <c r="K125" s="5">
        <v>130901327</v>
      </c>
      <c r="L125" s="3" t="s">
        <v>310</v>
      </c>
      <c r="O125" s="6">
        <v>19781859400016</v>
      </c>
      <c r="P125" s="3" t="s">
        <v>307</v>
      </c>
      <c r="R125" s="3" t="s">
        <v>308</v>
      </c>
      <c r="T125" s="4">
        <v>78410</v>
      </c>
      <c r="U125" s="3" t="s">
        <v>309</v>
      </c>
      <c r="V125" s="5">
        <v>130950333</v>
      </c>
      <c r="W125" s="5">
        <v>130901327</v>
      </c>
      <c r="X125" s="3" t="s">
        <v>310</v>
      </c>
      <c r="Y125" s="3">
        <v>6</v>
      </c>
      <c r="Z125" s="1">
        <v>43031019</v>
      </c>
      <c r="AA125" s="3" t="s">
        <v>47</v>
      </c>
      <c r="AB125" s="3" t="s">
        <v>134</v>
      </c>
      <c r="AC125" s="3">
        <v>4</v>
      </c>
      <c r="AD125" s="3">
        <v>1</v>
      </c>
      <c r="AE125" s="3" t="s">
        <v>45</v>
      </c>
    </row>
    <row r="126" spans="1:31" ht="56.25" customHeight="1">
      <c r="A126" s="1" t="s">
        <v>306</v>
      </c>
      <c r="B126" s="2">
        <v>43059</v>
      </c>
      <c r="C126" s="3" t="s">
        <v>307</v>
      </c>
      <c r="F126" s="3" t="s">
        <v>308</v>
      </c>
      <c r="H126" s="4">
        <v>78410</v>
      </c>
      <c r="I126" s="3" t="s">
        <v>309</v>
      </c>
      <c r="J126" s="5">
        <v>130950333</v>
      </c>
      <c r="K126" s="5">
        <v>130901327</v>
      </c>
      <c r="L126" s="3" t="s">
        <v>310</v>
      </c>
      <c r="O126" s="6">
        <v>19781859400016</v>
      </c>
      <c r="P126" s="3" t="s">
        <v>307</v>
      </c>
      <c r="R126" s="3" t="s">
        <v>308</v>
      </c>
      <c r="T126" s="4">
        <v>78410</v>
      </c>
      <c r="U126" s="3" t="s">
        <v>309</v>
      </c>
      <c r="V126" s="5">
        <v>130950333</v>
      </c>
      <c r="W126" s="5">
        <v>130901327</v>
      </c>
      <c r="X126" s="3" t="s">
        <v>310</v>
      </c>
      <c r="Y126" s="3">
        <v>6</v>
      </c>
      <c r="Z126" s="1">
        <v>43031017</v>
      </c>
      <c r="AA126" s="3" t="s">
        <v>47</v>
      </c>
      <c r="AB126" s="3" t="s">
        <v>106</v>
      </c>
      <c r="AC126" s="3">
        <v>4</v>
      </c>
      <c r="AD126" s="3">
        <v>1</v>
      </c>
      <c r="AE126" s="3" t="s">
        <v>45</v>
      </c>
    </row>
    <row r="127" spans="1:31" ht="56.25" customHeight="1">
      <c r="A127" s="1" t="s">
        <v>311</v>
      </c>
      <c r="B127" s="2">
        <v>43059</v>
      </c>
      <c r="C127" s="3" t="s">
        <v>312</v>
      </c>
      <c r="F127" s="3" t="s">
        <v>313</v>
      </c>
      <c r="H127" s="4">
        <v>78420</v>
      </c>
      <c r="I127" s="3" t="s">
        <v>314</v>
      </c>
      <c r="J127" s="5">
        <v>139140700</v>
      </c>
      <c r="K127" s="5">
        <v>139140736</v>
      </c>
      <c r="L127" s="3" t="s">
        <v>315</v>
      </c>
      <c r="O127" s="6">
        <v>19781860200017</v>
      </c>
      <c r="P127" s="3" t="s">
        <v>312</v>
      </c>
      <c r="R127" s="3" t="s">
        <v>313</v>
      </c>
      <c r="T127" s="4">
        <v>78420</v>
      </c>
      <c r="U127" s="3" t="s">
        <v>314</v>
      </c>
      <c r="V127" s="5">
        <v>139140700</v>
      </c>
      <c r="W127" s="5">
        <v>139140736</v>
      </c>
      <c r="X127" s="3" t="s">
        <v>315</v>
      </c>
      <c r="Y127" s="3">
        <v>6</v>
      </c>
      <c r="Z127" s="1">
        <v>43020004</v>
      </c>
      <c r="AA127" s="3" t="s">
        <v>47</v>
      </c>
      <c r="AB127" s="3" t="s">
        <v>279</v>
      </c>
      <c r="AC127" s="3">
        <v>4</v>
      </c>
      <c r="AD127" s="3">
        <v>1</v>
      </c>
      <c r="AE127" s="3" t="s">
        <v>45</v>
      </c>
    </row>
    <row r="128" spans="1:31" ht="56.25" customHeight="1">
      <c r="A128" s="1" t="s">
        <v>311</v>
      </c>
      <c r="B128" s="2">
        <v>43059</v>
      </c>
      <c r="C128" s="3" t="s">
        <v>312</v>
      </c>
      <c r="F128" s="3" t="s">
        <v>313</v>
      </c>
      <c r="H128" s="4">
        <v>78420</v>
      </c>
      <c r="I128" s="3" t="s">
        <v>314</v>
      </c>
      <c r="J128" s="5">
        <v>139140700</v>
      </c>
      <c r="K128" s="5">
        <v>139140736</v>
      </c>
      <c r="L128" s="3" t="s">
        <v>315</v>
      </c>
      <c r="O128" s="6">
        <v>19781860200017</v>
      </c>
      <c r="P128" s="3" t="s">
        <v>312</v>
      </c>
      <c r="R128" s="3" t="s">
        <v>313</v>
      </c>
      <c r="T128" s="4">
        <v>78420</v>
      </c>
      <c r="U128" s="3" t="s">
        <v>314</v>
      </c>
      <c r="V128" s="5">
        <v>139140700</v>
      </c>
      <c r="W128" s="5">
        <v>139140736</v>
      </c>
      <c r="X128" s="3" t="s">
        <v>315</v>
      </c>
      <c r="Y128" s="3">
        <v>6</v>
      </c>
      <c r="Z128" s="1">
        <v>43020006</v>
      </c>
      <c r="AA128" s="3" t="s">
        <v>47</v>
      </c>
      <c r="AB128" s="3" t="s">
        <v>280</v>
      </c>
      <c r="AC128" s="3">
        <v>4</v>
      </c>
      <c r="AD128" s="3">
        <v>1</v>
      </c>
      <c r="AE128" s="3" t="s">
        <v>45</v>
      </c>
    </row>
    <row r="129" spans="1:31" ht="56.25" customHeight="1">
      <c r="A129" s="1" t="s">
        <v>316</v>
      </c>
      <c r="B129" s="2">
        <v>43059</v>
      </c>
      <c r="C129" s="3" t="s">
        <v>317</v>
      </c>
      <c r="F129" s="3" t="s">
        <v>318</v>
      </c>
      <c r="H129" s="4">
        <v>78310</v>
      </c>
      <c r="I129" s="3" t="s">
        <v>111</v>
      </c>
      <c r="J129" s="5">
        <v>130164610</v>
      </c>
      <c r="K129" s="5">
        <v>130164619</v>
      </c>
      <c r="L129" s="3" t="s">
        <v>319</v>
      </c>
      <c r="O129" s="6">
        <v>19781883400024</v>
      </c>
      <c r="P129" s="3" t="s">
        <v>317</v>
      </c>
      <c r="R129" s="3" t="s">
        <v>318</v>
      </c>
      <c r="T129" s="4">
        <v>78310</v>
      </c>
      <c r="U129" s="3" t="s">
        <v>111</v>
      </c>
      <c r="V129" s="5">
        <v>130164610</v>
      </c>
      <c r="W129" s="5">
        <v>130164619</v>
      </c>
      <c r="X129" s="3" t="s">
        <v>319</v>
      </c>
      <c r="Y129" s="3">
        <v>6</v>
      </c>
      <c r="Z129" s="1">
        <v>32032408</v>
      </c>
      <c r="AA129" s="3" t="s">
        <v>102</v>
      </c>
      <c r="AB129" s="3" t="s">
        <v>320</v>
      </c>
      <c r="AC129" s="3">
        <v>3</v>
      </c>
      <c r="AD129" s="3">
        <v>1</v>
      </c>
      <c r="AE129" s="3" t="s">
        <v>45</v>
      </c>
    </row>
    <row r="130" spans="1:31" ht="56.25" customHeight="1">
      <c r="A130" s="1" t="s">
        <v>316</v>
      </c>
      <c r="B130" s="2">
        <v>43059</v>
      </c>
      <c r="C130" s="3" t="s">
        <v>317</v>
      </c>
      <c r="F130" s="3" t="s">
        <v>318</v>
      </c>
      <c r="H130" s="4">
        <v>78310</v>
      </c>
      <c r="I130" s="3" t="s">
        <v>111</v>
      </c>
      <c r="J130" s="5">
        <v>130164610</v>
      </c>
      <c r="K130" s="5">
        <v>130164619</v>
      </c>
      <c r="L130" s="3" t="s">
        <v>319</v>
      </c>
      <c r="O130" s="6">
        <v>19781883400024</v>
      </c>
      <c r="P130" s="3" t="s">
        <v>317</v>
      </c>
      <c r="R130" s="3" t="s">
        <v>318</v>
      </c>
      <c r="T130" s="4">
        <v>78310</v>
      </c>
      <c r="U130" s="3" t="s">
        <v>111</v>
      </c>
      <c r="V130" s="5">
        <v>130164610</v>
      </c>
      <c r="W130" s="5">
        <v>130164619</v>
      </c>
      <c r="X130" s="3" t="s">
        <v>319</v>
      </c>
      <c r="Y130" s="3">
        <v>6</v>
      </c>
      <c r="Z130" s="1">
        <v>40030001</v>
      </c>
      <c r="AA130" s="3" t="s">
        <v>43</v>
      </c>
      <c r="AB130" s="3" t="s">
        <v>231</v>
      </c>
      <c r="AC130" s="3">
        <v>4</v>
      </c>
      <c r="AD130" s="3">
        <v>1</v>
      </c>
      <c r="AE130" s="3" t="s">
        <v>45</v>
      </c>
    </row>
    <row r="131" spans="1:31" ht="56.25" customHeight="1">
      <c r="A131" s="1" t="s">
        <v>316</v>
      </c>
      <c r="B131" s="2">
        <v>43059</v>
      </c>
      <c r="C131" s="3" t="s">
        <v>317</v>
      </c>
      <c r="F131" s="3" t="s">
        <v>318</v>
      </c>
      <c r="H131" s="4">
        <v>78310</v>
      </c>
      <c r="I131" s="3" t="s">
        <v>111</v>
      </c>
      <c r="J131" s="5">
        <v>130164610</v>
      </c>
      <c r="K131" s="5">
        <v>130164619</v>
      </c>
      <c r="L131" s="3" t="s">
        <v>319</v>
      </c>
      <c r="O131" s="6">
        <v>19781883400024</v>
      </c>
      <c r="P131" s="3" t="s">
        <v>317</v>
      </c>
      <c r="R131" s="3" t="s">
        <v>318</v>
      </c>
      <c r="T131" s="4">
        <v>78310</v>
      </c>
      <c r="U131" s="3" t="s">
        <v>111</v>
      </c>
      <c r="V131" s="5">
        <v>130164610</v>
      </c>
      <c r="W131" s="5">
        <v>130164619</v>
      </c>
      <c r="X131" s="3" t="s">
        <v>319</v>
      </c>
      <c r="Y131" s="3">
        <v>6</v>
      </c>
      <c r="Z131" s="1">
        <v>43031019</v>
      </c>
      <c r="AA131" s="3" t="s">
        <v>47</v>
      </c>
      <c r="AB131" s="3" t="s">
        <v>134</v>
      </c>
      <c r="AC131" s="3">
        <v>4</v>
      </c>
      <c r="AD131" s="3">
        <v>1</v>
      </c>
      <c r="AE131" s="3" t="s">
        <v>45</v>
      </c>
    </row>
    <row r="132" spans="1:31" ht="56.25" customHeight="1">
      <c r="A132" s="1" t="s">
        <v>316</v>
      </c>
      <c r="B132" s="2">
        <v>43059</v>
      </c>
      <c r="C132" s="3" t="s">
        <v>317</v>
      </c>
      <c r="F132" s="3" t="s">
        <v>318</v>
      </c>
      <c r="H132" s="4">
        <v>78310</v>
      </c>
      <c r="I132" s="3" t="s">
        <v>111</v>
      </c>
      <c r="J132" s="5">
        <v>130164610</v>
      </c>
      <c r="K132" s="5">
        <v>130164619</v>
      </c>
      <c r="L132" s="3" t="s">
        <v>319</v>
      </c>
      <c r="O132" s="6">
        <v>19781883400024</v>
      </c>
      <c r="P132" s="3" t="s">
        <v>317</v>
      </c>
      <c r="R132" s="3" t="s">
        <v>318</v>
      </c>
      <c r="T132" s="4">
        <v>78310</v>
      </c>
      <c r="U132" s="3" t="s">
        <v>111</v>
      </c>
      <c r="V132" s="5">
        <v>130164610</v>
      </c>
      <c r="W132" s="5">
        <v>130164619</v>
      </c>
      <c r="X132" s="3" t="s">
        <v>319</v>
      </c>
      <c r="Y132" s="3">
        <v>6</v>
      </c>
      <c r="Z132" s="1">
        <v>43031020</v>
      </c>
      <c r="AA132" s="3" t="s">
        <v>47</v>
      </c>
      <c r="AB132" s="3" t="s">
        <v>135</v>
      </c>
      <c r="AC132" s="3">
        <v>4</v>
      </c>
      <c r="AD132" s="3">
        <v>1</v>
      </c>
      <c r="AE132" s="3" t="s">
        <v>45</v>
      </c>
    </row>
    <row r="133" spans="1:31" ht="56.25" customHeight="1">
      <c r="A133" s="1" t="s">
        <v>321</v>
      </c>
      <c r="B133" s="2">
        <v>43059</v>
      </c>
      <c r="C133" s="3" t="s">
        <v>322</v>
      </c>
      <c r="F133" s="3" t="s">
        <v>323</v>
      </c>
      <c r="H133" s="4">
        <v>78520</v>
      </c>
      <c r="I133" s="3" t="s">
        <v>324</v>
      </c>
      <c r="J133" s="5">
        <v>130927272</v>
      </c>
      <c r="K133" s="5">
        <v>130924546</v>
      </c>
      <c r="L133" s="3" t="s">
        <v>325</v>
      </c>
      <c r="O133" s="6">
        <v>19781884200019</v>
      </c>
      <c r="P133" s="3" t="s">
        <v>322</v>
      </c>
      <c r="R133" s="3" t="s">
        <v>323</v>
      </c>
      <c r="T133" s="4">
        <v>78520</v>
      </c>
      <c r="U133" s="3" t="s">
        <v>324</v>
      </c>
      <c r="V133" s="5">
        <v>130927272</v>
      </c>
      <c r="W133" s="5">
        <v>130924546</v>
      </c>
      <c r="X133" s="3" t="s">
        <v>325</v>
      </c>
      <c r="Y133" s="3">
        <v>6</v>
      </c>
      <c r="Z133" s="1">
        <v>40030001</v>
      </c>
      <c r="AA133" s="3" t="s">
        <v>43</v>
      </c>
      <c r="AB133" s="3" t="s">
        <v>231</v>
      </c>
      <c r="AC133" s="3">
        <v>4</v>
      </c>
      <c r="AD133" s="3">
        <v>1</v>
      </c>
      <c r="AE133" s="3" t="s">
        <v>45</v>
      </c>
    </row>
    <row r="134" spans="1:31" ht="56.25" customHeight="1">
      <c r="A134" s="1" t="s">
        <v>321</v>
      </c>
      <c r="B134" s="2">
        <v>43059</v>
      </c>
      <c r="C134" s="3" t="s">
        <v>322</v>
      </c>
      <c r="F134" s="3" t="s">
        <v>323</v>
      </c>
      <c r="H134" s="4">
        <v>78520</v>
      </c>
      <c r="I134" s="3" t="s">
        <v>324</v>
      </c>
      <c r="J134" s="5">
        <v>130927272</v>
      </c>
      <c r="K134" s="5">
        <v>130924546</v>
      </c>
      <c r="L134" s="3" t="s">
        <v>325</v>
      </c>
      <c r="O134" s="6">
        <v>19781884200019</v>
      </c>
      <c r="P134" s="3" t="s">
        <v>322</v>
      </c>
      <c r="R134" s="3" t="s">
        <v>323</v>
      </c>
      <c r="T134" s="4">
        <v>78520</v>
      </c>
      <c r="U134" s="3" t="s">
        <v>324</v>
      </c>
      <c r="V134" s="5">
        <v>130927272</v>
      </c>
      <c r="W134" s="5">
        <v>130924546</v>
      </c>
      <c r="X134" s="3" t="s">
        <v>325</v>
      </c>
      <c r="Y134" s="3">
        <v>6</v>
      </c>
      <c r="Z134" s="1">
        <v>40031202</v>
      </c>
      <c r="AA134" s="3" t="s">
        <v>43</v>
      </c>
      <c r="AB134" s="3" t="s">
        <v>140</v>
      </c>
      <c r="AC134" s="3">
        <v>4</v>
      </c>
      <c r="AD134" s="3">
        <v>1</v>
      </c>
      <c r="AE134" s="3" t="s">
        <v>45</v>
      </c>
    </row>
    <row r="135" spans="1:31" ht="56.25" customHeight="1">
      <c r="A135" s="1" t="s">
        <v>321</v>
      </c>
      <c r="B135" s="2">
        <v>43059</v>
      </c>
      <c r="C135" s="3" t="s">
        <v>322</v>
      </c>
      <c r="F135" s="3" t="s">
        <v>323</v>
      </c>
      <c r="H135" s="4">
        <v>78520</v>
      </c>
      <c r="I135" s="3" t="s">
        <v>324</v>
      </c>
      <c r="J135" s="5">
        <v>130927272</v>
      </c>
      <c r="K135" s="5">
        <v>130924546</v>
      </c>
      <c r="L135" s="3" t="s">
        <v>325</v>
      </c>
      <c r="O135" s="6">
        <v>19781884200019</v>
      </c>
      <c r="P135" s="3" t="s">
        <v>322</v>
      </c>
      <c r="R135" s="3" t="s">
        <v>323</v>
      </c>
      <c r="T135" s="4">
        <v>78520</v>
      </c>
      <c r="U135" s="3" t="s">
        <v>324</v>
      </c>
      <c r="V135" s="5">
        <v>130927272</v>
      </c>
      <c r="W135" s="5">
        <v>130924546</v>
      </c>
      <c r="X135" s="3" t="s">
        <v>325</v>
      </c>
      <c r="Y135" s="3">
        <v>6</v>
      </c>
      <c r="Z135" s="1">
        <v>43031019</v>
      </c>
      <c r="AA135" s="3" t="s">
        <v>47</v>
      </c>
      <c r="AB135" s="3" t="s">
        <v>134</v>
      </c>
      <c r="AC135" s="3">
        <v>4</v>
      </c>
      <c r="AD135" s="3">
        <v>1</v>
      </c>
      <c r="AE135" s="3" t="s">
        <v>45</v>
      </c>
    </row>
    <row r="136" spans="1:31" ht="56.25" customHeight="1">
      <c r="A136" s="1" t="s">
        <v>321</v>
      </c>
      <c r="B136" s="2">
        <v>43059</v>
      </c>
      <c r="C136" s="3" t="s">
        <v>322</v>
      </c>
      <c r="F136" s="3" t="s">
        <v>323</v>
      </c>
      <c r="H136" s="4">
        <v>78520</v>
      </c>
      <c r="I136" s="3" t="s">
        <v>324</v>
      </c>
      <c r="J136" s="5">
        <v>130927272</v>
      </c>
      <c r="K136" s="5">
        <v>130924546</v>
      </c>
      <c r="L136" s="3" t="s">
        <v>325</v>
      </c>
      <c r="O136" s="6">
        <v>19781884200019</v>
      </c>
      <c r="P136" s="3" t="s">
        <v>322</v>
      </c>
      <c r="R136" s="3" t="s">
        <v>323</v>
      </c>
      <c r="T136" s="4">
        <v>78520</v>
      </c>
      <c r="U136" s="3" t="s">
        <v>324</v>
      </c>
      <c r="V136" s="5">
        <v>130927272</v>
      </c>
      <c r="W136" s="5">
        <v>130924546</v>
      </c>
      <c r="X136" s="3" t="s">
        <v>325</v>
      </c>
      <c r="Y136" s="3">
        <v>6</v>
      </c>
      <c r="Z136" s="1">
        <v>43031017</v>
      </c>
      <c r="AA136" s="3" t="s">
        <v>47</v>
      </c>
      <c r="AB136" s="3" t="s">
        <v>106</v>
      </c>
      <c r="AC136" s="3">
        <v>4</v>
      </c>
      <c r="AD136" s="3">
        <v>1</v>
      </c>
      <c r="AE136" s="3" t="s">
        <v>45</v>
      </c>
    </row>
    <row r="137" spans="1:31" ht="56.25" customHeight="1">
      <c r="A137" s="1" t="s">
        <v>321</v>
      </c>
      <c r="B137" s="2">
        <v>43059</v>
      </c>
      <c r="C137" s="3" t="s">
        <v>322</v>
      </c>
      <c r="F137" s="3" t="s">
        <v>323</v>
      </c>
      <c r="H137" s="4">
        <v>78520</v>
      </c>
      <c r="I137" s="3" t="s">
        <v>324</v>
      </c>
      <c r="J137" s="5">
        <v>130927272</v>
      </c>
      <c r="K137" s="5">
        <v>130924546</v>
      </c>
      <c r="L137" s="3" t="s">
        <v>325</v>
      </c>
      <c r="O137" s="6">
        <v>19781884200019</v>
      </c>
      <c r="P137" s="3" t="s">
        <v>322</v>
      </c>
      <c r="R137" s="3" t="s">
        <v>323</v>
      </c>
      <c r="T137" s="4">
        <v>78520</v>
      </c>
      <c r="U137" s="3" t="s">
        <v>324</v>
      </c>
      <c r="V137" s="5">
        <v>130927272</v>
      </c>
      <c r="W137" s="5">
        <v>130924546</v>
      </c>
      <c r="X137" s="3" t="s">
        <v>325</v>
      </c>
      <c r="Y137" s="3">
        <v>6</v>
      </c>
      <c r="Z137" s="1">
        <v>50031216</v>
      </c>
      <c r="AA137" s="3" t="s">
        <v>75</v>
      </c>
      <c r="AB137" s="3" t="s">
        <v>146</v>
      </c>
      <c r="AC137" s="3">
        <v>5</v>
      </c>
      <c r="AD137" s="3">
        <v>1</v>
      </c>
      <c r="AE137" s="3" t="s">
        <v>45</v>
      </c>
    </row>
    <row r="138" spans="1:31" ht="56.25" customHeight="1">
      <c r="A138" s="1" t="s">
        <v>326</v>
      </c>
      <c r="B138" s="2">
        <v>43059</v>
      </c>
      <c r="C138" s="3" t="s">
        <v>327</v>
      </c>
      <c r="F138" s="3" t="s">
        <v>328</v>
      </c>
      <c r="H138" s="4">
        <v>78306</v>
      </c>
      <c r="I138" s="3" t="s">
        <v>246</v>
      </c>
      <c r="J138" s="5">
        <v>139117711</v>
      </c>
      <c r="K138" s="5">
        <v>139111425</v>
      </c>
      <c r="L138" s="3" t="s">
        <v>329</v>
      </c>
      <c r="O138" s="6">
        <v>19781898200013</v>
      </c>
      <c r="P138" s="3" t="s">
        <v>327</v>
      </c>
      <c r="R138" s="3" t="s">
        <v>328</v>
      </c>
      <c r="T138" s="4">
        <v>78306</v>
      </c>
      <c r="U138" s="3" t="s">
        <v>246</v>
      </c>
      <c r="V138" s="5">
        <v>139117711</v>
      </c>
      <c r="W138" s="5">
        <v>139111425</v>
      </c>
      <c r="X138" s="3" t="s">
        <v>329</v>
      </c>
      <c r="Y138" s="3">
        <v>6</v>
      </c>
      <c r="Z138" s="1">
        <v>32025005</v>
      </c>
      <c r="AA138" s="3" t="s">
        <v>102</v>
      </c>
      <c r="AB138" s="3" t="s">
        <v>330</v>
      </c>
      <c r="AC138" s="3">
        <v>3</v>
      </c>
      <c r="AD138" s="3">
        <v>1</v>
      </c>
      <c r="AE138" s="3" t="s">
        <v>45</v>
      </c>
    </row>
    <row r="139" spans="1:31" ht="56.25" customHeight="1">
      <c r="A139" s="1" t="s">
        <v>326</v>
      </c>
      <c r="B139" s="2">
        <v>43059</v>
      </c>
      <c r="C139" s="3" t="s">
        <v>327</v>
      </c>
      <c r="F139" s="3" t="s">
        <v>328</v>
      </c>
      <c r="H139" s="4">
        <v>78306</v>
      </c>
      <c r="I139" s="3" t="s">
        <v>246</v>
      </c>
      <c r="J139" s="5">
        <v>139117711</v>
      </c>
      <c r="K139" s="5">
        <v>139111425</v>
      </c>
      <c r="L139" s="3" t="s">
        <v>329</v>
      </c>
      <c r="O139" s="6">
        <v>19781898200013</v>
      </c>
      <c r="P139" s="3" t="s">
        <v>327</v>
      </c>
      <c r="R139" s="3" t="s">
        <v>328</v>
      </c>
      <c r="T139" s="4">
        <v>78306</v>
      </c>
      <c r="U139" s="3" t="s">
        <v>246</v>
      </c>
      <c r="V139" s="5">
        <v>139117711</v>
      </c>
      <c r="W139" s="5">
        <v>139111425</v>
      </c>
      <c r="X139" s="3" t="s">
        <v>329</v>
      </c>
      <c r="Y139" s="3">
        <v>6</v>
      </c>
      <c r="Z139" s="1">
        <v>43020006</v>
      </c>
      <c r="AA139" s="3" t="s">
        <v>47</v>
      </c>
      <c r="AB139" s="3" t="s">
        <v>280</v>
      </c>
      <c r="AC139" s="3">
        <v>4</v>
      </c>
      <c r="AD139" s="3">
        <v>1</v>
      </c>
      <c r="AE139" s="3" t="s">
        <v>45</v>
      </c>
    </row>
    <row r="140" spans="1:31" ht="56.25" customHeight="1">
      <c r="A140" s="1" t="s">
        <v>326</v>
      </c>
      <c r="B140" s="2">
        <v>43059</v>
      </c>
      <c r="C140" s="3" t="s">
        <v>327</v>
      </c>
      <c r="F140" s="3" t="s">
        <v>328</v>
      </c>
      <c r="H140" s="4">
        <v>78306</v>
      </c>
      <c r="I140" s="3" t="s">
        <v>246</v>
      </c>
      <c r="J140" s="5">
        <v>139117711</v>
      </c>
      <c r="K140" s="5">
        <v>139111425</v>
      </c>
      <c r="L140" s="3" t="s">
        <v>329</v>
      </c>
      <c r="O140" s="6">
        <v>19781898200013</v>
      </c>
      <c r="P140" s="3" t="s">
        <v>327</v>
      </c>
      <c r="R140" s="3" t="s">
        <v>328</v>
      </c>
      <c r="T140" s="4">
        <v>78306</v>
      </c>
      <c r="U140" s="3" t="s">
        <v>246</v>
      </c>
      <c r="V140" s="5">
        <v>139117711</v>
      </c>
      <c r="W140" s="5">
        <v>139111425</v>
      </c>
      <c r="X140" s="3" t="s">
        <v>329</v>
      </c>
      <c r="Y140" s="3">
        <v>6</v>
      </c>
      <c r="Z140" s="1">
        <v>43020005</v>
      </c>
      <c r="AA140" s="3" t="s">
        <v>47</v>
      </c>
      <c r="AB140" s="3" t="s">
        <v>331</v>
      </c>
      <c r="AC140" s="3">
        <v>4</v>
      </c>
      <c r="AD140" s="3">
        <v>1</v>
      </c>
      <c r="AE140" s="3" t="s">
        <v>45</v>
      </c>
    </row>
    <row r="141" spans="1:31" ht="56.25" customHeight="1">
      <c r="A141" s="1" t="s">
        <v>332</v>
      </c>
      <c r="B141" s="2">
        <v>43059</v>
      </c>
      <c r="C141" s="3" t="s">
        <v>333</v>
      </c>
      <c r="F141" s="3" t="s">
        <v>334</v>
      </c>
      <c r="H141" s="4">
        <v>78180</v>
      </c>
      <c r="I141" s="3" t="s">
        <v>200</v>
      </c>
      <c r="J141" s="5">
        <v>130649955</v>
      </c>
      <c r="K141" s="5">
        <v>130609340</v>
      </c>
      <c r="L141" s="3" t="s">
        <v>335</v>
      </c>
      <c r="O141" s="6">
        <v>32830983600018</v>
      </c>
      <c r="P141" s="3" t="s">
        <v>333</v>
      </c>
      <c r="R141" s="3" t="s">
        <v>293</v>
      </c>
      <c r="T141" s="4">
        <v>78180</v>
      </c>
      <c r="U141" s="3" t="s">
        <v>200</v>
      </c>
      <c r="V141" s="5">
        <v>139441789</v>
      </c>
      <c r="W141" s="5">
        <v>139441774</v>
      </c>
      <c r="X141" s="3" t="s">
        <v>336</v>
      </c>
      <c r="Y141" s="3">
        <v>9</v>
      </c>
      <c r="Z141" s="1">
        <v>43020004</v>
      </c>
      <c r="AA141" s="3" t="s">
        <v>47</v>
      </c>
      <c r="AB141" s="3" t="s">
        <v>279</v>
      </c>
      <c r="AC141" s="3">
        <v>4</v>
      </c>
      <c r="AD141" s="3">
        <v>2</v>
      </c>
      <c r="AE141" s="3" t="s">
        <v>45</v>
      </c>
    </row>
    <row r="142" spans="1:33" ht="56.25" customHeight="1">
      <c r="A142" s="32" t="s">
        <v>337</v>
      </c>
      <c r="B142" s="33">
        <v>42661</v>
      </c>
      <c r="C142" s="22" t="s">
        <v>338</v>
      </c>
      <c r="D142" s="22" t="s">
        <v>339</v>
      </c>
      <c r="E142" s="22" t="s">
        <v>340</v>
      </c>
      <c r="F142" s="22" t="s">
        <v>341</v>
      </c>
      <c r="G142" s="34"/>
      <c r="H142" s="23">
        <v>78035</v>
      </c>
      <c r="I142" s="22" t="s">
        <v>342</v>
      </c>
      <c r="J142" s="24">
        <v>139257800</v>
      </c>
      <c r="K142" s="24">
        <v>139257801</v>
      </c>
      <c r="L142" s="20" t="s">
        <v>343</v>
      </c>
      <c r="M142" s="34" t="s">
        <v>344</v>
      </c>
      <c r="N142" s="22" t="s">
        <v>345</v>
      </c>
      <c r="O142" s="25">
        <v>19781944400013</v>
      </c>
      <c r="P142" s="22" t="s">
        <v>338</v>
      </c>
      <c r="Q142" s="34" t="s">
        <v>339</v>
      </c>
      <c r="R142" s="22" t="s">
        <v>341</v>
      </c>
      <c r="S142" s="34"/>
      <c r="T142" s="35">
        <v>78035</v>
      </c>
      <c r="U142" s="23" t="s">
        <v>342</v>
      </c>
      <c r="V142" s="36">
        <v>139257800</v>
      </c>
      <c r="W142" s="36">
        <v>135257801</v>
      </c>
      <c r="X142" s="20" t="s">
        <v>343</v>
      </c>
      <c r="Y142" s="22">
        <v>8</v>
      </c>
      <c r="Z142" s="32">
        <v>2300002</v>
      </c>
      <c r="AA142" s="34" t="s">
        <v>346</v>
      </c>
      <c r="AB142" s="34" t="s">
        <v>347</v>
      </c>
      <c r="AC142" s="34">
        <v>2</v>
      </c>
      <c r="AD142" s="22">
        <v>5</v>
      </c>
      <c r="AE142" s="22"/>
      <c r="AF142" s="22" t="s">
        <v>45</v>
      </c>
      <c r="AG142" s="22"/>
    </row>
    <row r="143" spans="1:33" ht="56.25" customHeight="1">
      <c r="A143" s="32" t="s">
        <v>337</v>
      </c>
      <c r="B143" s="33">
        <v>42661</v>
      </c>
      <c r="C143" s="22" t="s">
        <v>338</v>
      </c>
      <c r="D143" s="22" t="s">
        <v>339</v>
      </c>
      <c r="E143" s="22" t="s">
        <v>340</v>
      </c>
      <c r="F143" s="22" t="s">
        <v>341</v>
      </c>
      <c r="G143" s="34"/>
      <c r="H143" s="23">
        <v>78035</v>
      </c>
      <c r="I143" s="22" t="s">
        <v>342</v>
      </c>
      <c r="J143" s="24">
        <v>139257800</v>
      </c>
      <c r="K143" s="24">
        <v>139257801</v>
      </c>
      <c r="L143" s="8" t="s">
        <v>343</v>
      </c>
      <c r="M143" s="34" t="s">
        <v>344</v>
      </c>
      <c r="N143" s="22" t="s">
        <v>345</v>
      </c>
      <c r="O143" s="25">
        <v>19781944400013</v>
      </c>
      <c r="P143" s="22" t="s">
        <v>338</v>
      </c>
      <c r="Q143" s="34" t="s">
        <v>339</v>
      </c>
      <c r="R143" s="22" t="s">
        <v>341</v>
      </c>
      <c r="S143" s="34"/>
      <c r="T143" s="35">
        <v>78035</v>
      </c>
      <c r="U143" s="23" t="s">
        <v>342</v>
      </c>
      <c r="V143" s="36">
        <v>139257800</v>
      </c>
      <c r="W143" s="36">
        <v>135257801</v>
      </c>
      <c r="X143" s="3" t="s">
        <v>343</v>
      </c>
      <c r="Y143" s="22">
        <v>8</v>
      </c>
      <c r="Z143" s="32">
        <v>2300002</v>
      </c>
      <c r="AA143" s="34" t="s">
        <v>346</v>
      </c>
      <c r="AB143" s="34" t="s">
        <v>348</v>
      </c>
      <c r="AC143" s="34">
        <v>2</v>
      </c>
      <c r="AD143" s="22">
        <v>5</v>
      </c>
      <c r="AE143" s="22"/>
      <c r="AF143" s="22" t="s">
        <v>45</v>
      </c>
      <c r="AG143" s="22"/>
    </row>
    <row r="144" spans="1:33" ht="56.25" customHeight="1">
      <c r="A144" s="32" t="s">
        <v>337</v>
      </c>
      <c r="B144" s="33">
        <v>42661</v>
      </c>
      <c r="C144" s="22" t="s">
        <v>338</v>
      </c>
      <c r="D144" s="22" t="s">
        <v>339</v>
      </c>
      <c r="E144" s="22" t="s">
        <v>340</v>
      </c>
      <c r="F144" s="22" t="s">
        <v>341</v>
      </c>
      <c r="G144" s="34"/>
      <c r="H144" s="23">
        <v>78035</v>
      </c>
      <c r="I144" s="22" t="s">
        <v>342</v>
      </c>
      <c r="J144" s="24">
        <v>139257800</v>
      </c>
      <c r="K144" s="24">
        <v>139257801</v>
      </c>
      <c r="L144" s="8" t="s">
        <v>343</v>
      </c>
      <c r="M144" s="34" t="s">
        <v>344</v>
      </c>
      <c r="N144" s="22" t="s">
        <v>345</v>
      </c>
      <c r="O144" s="25">
        <v>19781944400013</v>
      </c>
      <c r="P144" s="22" t="s">
        <v>338</v>
      </c>
      <c r="Q144" s="34" t="s">
        <v>339</v>
      </c>
      <c r="R144" s="22" t="s">
        <v>341</v>
      </c>
      <c r="S144" s="34"/>
      <c r="T144" s="35">
        <v>78035</v>
      </c>
      <c r="U144" s="23" t="s">
        <v>342</v>
      </c>
      <c r="V144" s="36">
        <v>139257800</v>
      </c>
      <c r="W144" s="36">
        <v>135257801</v>
      </c>
      <c r="X144" s="3" t="s">
        <v>343</v>
      </c>
      <c r="Y144" s="22">
        <v>8</v>
      </c>
      <c r="Z144" s="32">
        <v>2300007</v>
      </c>
      <c r="AA144" s="34" t="s">
        <v>346</v>
      </c>
      <c r="AB144" s="34" t="s">
        <v>349</v>
      </c>
      <c r="AC144" s="34">
        <v>2</v>
      </c>
      <c r="AD144" s="22">
        <v>5</v>
      </c>
      <c r="AE144" s="22"/>
      <c r="AF144" s="22" t="s">
        <v>45</v>
      </c>
      <c r="AG144" s="22"/>
    </row>
    <row r="145" spans="1:33" ht="56.25" customHeight="1">
      <c r="A145" s="32" t="s">
        <v>337</v>
      </c>
      <c r="B145" s="33">
        <v>42661</v>
      </c>
      <c r="C145" s="22" t="s">
        <v>338</v>
      </c>
      <c r="D145" s="22" t="s">
        <v>339</v>
      </c>
      <c r="E145" s="22" t="s">
        <v>340</v>
      </c>
      <c r="F145" s="22" t="s">
        <v>341</v>
      </c>
      <c r="G145" s="34"/>
      <c r="H145" s="23">
        <v>78035</v>
      </c>
      <c r="I145" s="22" t="s">
        <v>342</v>
      </c>
      <c r="J145" s="24">
        <v>139257800</v>
      </c>
      <c r="K145" s="24">
        <v>139257801</v>
      </c>
      <c r="L145" s="8" t="s">
        <v>343</v>
      </c>
      <c r="M145" s="34" t="s">
        <v>344</v>
      </c>
      <c r="N145" s="22" t="s">
        <v>345</v>
      </c>
      <c r="O145" s="25">
        <v>19781944400013</v>
      </c>
      <c r="P145" s="22" t="s">
        <v>338</v>
      </c>
      <c r="Q145" s="34" t="s">
        <v>339</v>
      </c>
      <c r="R145" s="22" t="s">
        <v>341</v>
      </c>
      <c r="S145" s="34"/>
      <c r="T145" s="35">
        <v>78035</v>
      </c>
      <c r="U145" s="23" t="s">
        <v>342</v>
      </c>
      <c r="V145" s="36">
        <v>139257800</v>
      </c>
      <c r="W145" s="36">
        <v>135257801</v>
      </c>
      <c r="X145" s="3" t="s">
        <v>343</v>
      </c>
      <c r="Y145" s="22">
        <v>8</v>
      </c>
      <c r="Z145" s="32">
        <v>2300002</v>
      </c>
      <c r="AA145" s="34" t="s">
        <v>346</v>
      </c>
      <c r="AB145" s="34" t="s">
        <v>350</v>
      </c>
      <c r="AC145" s="34">
        <v>2</v>
      </c>
      <c r="AD145" s="22">
        <v>5</v>
      </c>
      <c r="AE145" s="22"/>
      <c r="AF145" s="22" t="s">
        <v>45</v>
      </c>
      <c r="AG145" s="22"/>
    </row>
    <row r="146" spans="1:33" ht="56.25" customHeight="1">
      <c r="A146" s="32" t="s">
        <v>337</v>
      </c>
      <c r="B146" s="33">
        <v>42661</v>
      </c>
      <c r="C146" s="22" t="s">
        <v>338</v>
      </c>
      <c r="D146" s="22" t="s">
        <v>339</v>
      </c>
      <c r="E146" s="22" t="s">
        <v>340</v>
      </c>
      <c r="F146" s="22" t="s">
        <v>341</v>
      </c>
      <c r="G146" s="34"/>
      <c r="H146" s="23">
        <v>78035</v>
      </c>
      <c r="I146" s="22" t="s">
        <v>342</v>
      </c>
      <c r="J146" s="24">
        <v>139257800</v>
      </c>
      <c r="K146" s="24">
        <v>139257801</v>
      </c>
      <c r="L146" s="8" t="s">
        <v>343</v>
      </c>
      <c r="M146" s="34" t="s">
        <v>344</v>
      </c>
      <c r="N146" s="22" t="s">
        <v>345</v>
      </c>
      <c r="O146" s="25">
        <v>19781944400013</v>
      </c>
      <c r="P146" s="22" t="s">
        <v>338</v>
      </c>
      <c r="Q146" s="34" t="s">
        <v>339</v>
      </c>
      <c r="R146" s="22" t="s">
        <v>341</v>
      </c>
      <c r="S146" s="34"/>
      <c r="T146" s="35">
        <v>78035</v>
      </c>
      <c r="U146" s="23" t="s">
        <v>342</v>
      </c>
      <c r="V146" s="36">
        <v>139257800</v>
      </c>
      <c r="W146" s="36">
        <v>135257801</v>
      </c>
      <c r="X146" s="3" t="s">
        <v>343</v>
      </c>
      <c r="Y146" s="22">
        <v>8</v>
      </c>
      <c r="Z146" s="32">
        <v>2500043</v>
      </c>
      <c r="AA146" s="34" t="s">
        <v>351</v>
      </c>
      <c r="AB146" s="34" t="s">
        <v>352</v>
      </c>
      <c r="AC146" s="34">
        <v>1</v>
      </c>
      <c r="AD146" s="22">
        <v>5</v>
      </c>
      <c r="AE146" s="22"/>
      <c r="AF146" s="22" t="s">
        <v>45</v>
      </c>
      <c r="AG146" s="22"/>
    </row>
    <row r="147" spans="1:33" ht="56.25" customHeight="1">
      <c r="A147" s="32" t="s">
        <v>337</v>
      </c>
      <c r="B147" s="33">
        <v>42661</v>
      </c>
      <c r="C147" s="22" t="s">
        <v>338</v>
      </c>
      <c r="D147" s="22" t="s">
        <v>339</v>
      </c>
      <c r="E147" s="22" t="s">
        <v>340</v>
      </c>
      <c r="F147" s="22" t="s">
        <v>341</v>
      </c>
      <c r="G147" s="34"/>
      <c r="H147" s="23">
        <v>78035</v>
      </c>
      <c r="I147" s="22" t="s">
        <v>342</v>
      </c>
      <c r="J147" s="24">
        <v>139257800</v>
      </c>
      <c r="K147" s="24">
        <v>139257801</v>
      </c>
      <c r="L147" s="8" t="s">
        <v>343</v>
      </c>
      <c r="M147" s="34" t="s">
        <v>344</v>
      </c>
      <c r="N147" s="22" t="s">
        <v>345</v>
      </c>
      <c r="O147" s="25">
        <v>19781944400013</v>
      </c>
      <c r="P147" s="22" t="s">
        <v>338</v>
      </c>
      <c r="Q147" s="34" t="s">
        <v>339</v>
      </c>
      <c r="R147" s="22" t="s">
        <v>341</v>
      </c>
      <c r="S147" s="34"/>
      <c r="T147" s="35">
        <v>78035</v>
      </c>
      <c r="U147" s="23" t="s">
        <v>342</v>
      </c>
      <c r="V147" s="36">
        <v>139257800</v>
      </c>
      <c r="W147" s="36">
        <v>135257801</v>
      </c>
      <c r="X147" s="3" t="s">
        <v>343</v>
      </c>
      <c r="Y147" s="22">
        <v>8</v>
      </c>
      <c r="Z147" s="1">
        <v>2500043</v>
      </c>
      <c r="AA147" s="34" t="s">
        <v>351</v>
      </c>
      <c r="AB147" s="34" t="s">
        <v>353</v>
      </c>
      <c r="AC147" s="34">
        <v>1</v>
      </c>
      <c r="AD147" s="22">
        <v>5</v>
      </c>
      <c r="AE147" s="22"/>
      <c r="AF147" s="22" t="s">
        <v>45</v>
      </c>
      <c r="AG147" s="22"/>
    </row>
    <row r="148" spans="1:33" ht="56.25" customHeight="1">
      <c r="A148" s="32" t="s">
        <v>337</v>
      </c>
      <c r="B148" s="33">
        <v>42661</v>
      </c>
      <c r="C148" s="22" t="s">
        <v>338</v>
      </c>
      <c r="D148" s="22" t="s">
        <v>339</v>
      </c>
      <c r="E148" s="22" t="s">
        <v>340</v>
      </c>
      <c r="F148" s="22" t="s">
        <v>341</v>
      </c>
      <c r="G148" s="34"/>
      <c r="H148" s="23">
        <v>78035</v>
      </c>
      <c r="I148" s="22" t="s">
        <v>342</v>
      </c>
      <c r="J148" s="24">
        <v>139257800</v>
      </c>
      <c r="K148" s="24">
        <v>139257801</v>
      </c>
      <c r="L148" s="8" t="s">
        <v>343</v>
      </c>
      <c r="M148" s="34" t="s">
        <v>344</v>
      </c>
      <c r="N148" s="22" t="s">
        <v>345</v>
      </c>
      <c r="O148" s="25">
        <v>19781944400013</v>
      </c>
      <c r="P148" s="22" t="s">
        <v>338</v>
      </c>
      <c r="Q148" s="34" t="s">
        <v>339</v>
      </c>
      <c r="R148" s="22" t="s">
        <v>341</v>
      </c>
      <c r="S148" s="34"/>
      <c r="T148" s="35">
        <v>78035</v>
      </c>
      <c r="U148" s="23" t="s">
        <v>342</v>
      </c>
      <c r="V148" s="36">
        <v>139257800</v>
      </c>
      <c r="W148" s="36">
        <v>135257801</v>
      </c>
      <c r="X148" s="3" t="s">
        <v>343</v>
      </c>
      <c r="Y148" s="22">
        <v>8</v>
      </c>
      <c r="Z148" s="1">
        <v>2500040</v>
      </c>
      <c r="AA148" s="34" t="s">
        <v>351</v>
      </c>
      <c r="AB148" s="34" t="s">
        <v>354</v>
      </c>
      <c r="AC148" s="34">
        <v>1</v>
      </c>
      <c r="AD148" s="22">
        <v>5</v>
      </c>
      <c r="AE148" s="22"/>
      <c r="AF148" s="22" t="s">
        <v>45</v>
      </c>
      <c r="AG148" s="22"/>
    </row>
    <row r="149" spans="1:33" ht="56.25" customHeight="1">
      <c r="A149" s="32" t="s">
        <v>337</v>
      </c>
      <c r="B149" s="33">
        <v>42661</v>
      </c>
      <c r="C149" s="22" t="s">
        <v>338</v>
      </c>
      <c r="D149" s="22" t="s">
        <v>339</v>
      </c>
      <c r="E149" s="22" t="s">
        <v>340</v>
      </c>
      <c r="F149" s="22" t="s">
        <v>341</v>
      </c>
      <c r="G149" s="34"/>
      <c r="H149" s="23">
        <v>78035</v>
      </c>
      <c r="I149" s="22" t="s">
        <v>342</v>
      </c>
      <c r="J149" s="24">
        <v>139257800</v>
      </c>
      <c r="K149" s="24">
        <v>139257801</v>
      </c>
      <c r="L149" s="8" t="s">
        <v>343</v>
      </c>
      <c r="M149" s="34" t="s">
        <v>344</v>
      </c>
      <c r="N149" s="22" t="s">
        <v>345</v>
      </c>
      <c r="O149" s="25">
        <v>19781944400013</v>
      </c>
      <c r="P149" s="22" t="s">
        <v>338</v>
      </c>
      <c r="Q149" s="34" t="s">
        <v>339</v>
      </c>
      <c r="R149" s="22" t="s">
        <v>341</v>
      </c>
      <c r="S149" s="34"/>
      <c r="T149" s="35">
        <v>78035</v>
      </c>
      <c r="U149" s="23" t="s">
        <v>342</v>
      </c>
      <c r="V149" s="36">
        <v>139257800</v>
      </c>
      <c r="W149" s="36">
        <v>135257801</v>
      </c>
      <c r="X149" s="3" t="s">
        <v>343</v>
      </c>
      <c r="Y149" s="22">
        <v>8</v>
      </c>
      <c r="Z149" s="32">
        <v>2500040</v>
      </c>
      <c r="AA149" s="34" t="s">
        <v>351</v>
      </c>
      <c r="AB149" s="34" t="s">
        <v>355</v>
      </c>
      <c r="AC149" s="34">
        <v>1</v>
      </c>
      <c r="AD149" s="22">
        <v>5</v>
      </c>
      <c r="AE149" s="22"/>
      <c r="AF149" s="22" t="s">
        <v>45</v>
      </c>
      <c r="AG149" s="22"/>
    </row>
    <row r="150" spans="1:33" ht="56.25" customHeight="1">
      <c r="A150" s="32" t="s">
        <v>337</v>
      </c>
      <c r="B150" s="33">
        <v>42661</v>
      </c>
      <c r="C150" s="22" t="s">
        <v>338</v>
      </c>
      <c r="D150" s="22" t="s">
        <v>339</v>
      </c>
      <c r="E150" s="22" t="s">
        <v>340</v>
      </c>
      <c r="F150" s="22" t="s">
        <v>341</v>
      </c>
      <c r="G150" s="34"/>
      <c r="H150" s="23">
        <v>78035</v>
      </c>
      <c r="I150" s="22" t="s">
        <v>342</v>
      </c>
      <c r="J150" s="24">
        <v>139257800</v>
      </c>
      <c r="K150" s="24">
        <v>139257801</v>
      </c>
      <c r="L150" s="8" t="s">
        <v>343</v>
      </c>
      <c r="M150" s="34" t="s">
        <v>344</v>
      </c>
      <c r="N150" s="22" t="s">
        <v>345</v>
      </c>
      <c r="O150" s="25">
        <v>19781944400013</v>
      </c>
      <c r="P150" s="22" t="s">
        <v>338</v>
      </c>
      <c r="Q150" s="34" t="s">
        <v>339</v>
      </c>
      <c r="R150" s="22" t="s">
        <v>341</v>
      </c>
      <c r="S150" s="34"/>
      <c r="T150" s="35">
        <v>78035</v>
      </c>
      <c r="U150" s="23" t="s">
        <v>342</v>
      </c>
      <c r="V150" s="36">
        <v>139257800</v>
      </c>
      <c r="W150" s="36">
        <v>135257801</v>
      </c>
      <c r="X150" s="3" t="s">
        <v>343</v>
      </c>
      <c r="Y150" s="22">
        <v>8</v>
      </c>
      <c r="Z150" s="32">
        <v>2500040</v>
      </c>
      <c r="AA150" s="34" t="s">
        <v>351</v>
      </c>
      <c r="AB150" s="34" t="s">
        <v>356</v>
      </c>
      <c r="AC150" s="34">
        <v>1</v>
      </c>
      <c r="AD150" s="22">
        <v>5</v>
      </c>
      <c r="AE150" s="22"/>
      <c r="AF150" s="22" t="s">
        <v>45</v>
      </c>
      <c r="AG150" s="22"/>
    </row>
    <row r="151" spans="1:33" ht="56.25" customHeight="1">
      <c r="A151" s="32" t="s">
        <v>337</v>
      </c>
      <c r="B151" s="33">
        <v>42661</v>
      </c>
      <c r="C151" s="22" t="s">
        <v>338</v>
      </c>
      <c r="D151" s="22" t="s">
        <v>339</v>
      </c>
      <c r="E151" s="22" t="s">
        <v>340</v>
      </c>
      <c r="F151" s="22" t="s">
        <v>341</v>
      </c>
      <c r="G151" s="34"/>
      <c r="H151" s="23">
        <v>78035</v>
      </c>
      <c r="I151" s="22" t="s">
        <v>342</v>
      </c>
      <c r="J151" s="24">
        <v>139257800</v>
      </c>
      <c r="K151" s="24">
        <v>139257801</v>
      </c>
      <c r="L151" s="8" t="s">
        <v>343</v>
      </c>
      <c r="M151" s="34" t="s">
        <v>344</v>
      </c>
      <c r="N151" s="22" t="s">
        <v>345</v>
      </c>
      <c r="O151" s="25">
        <v>19781944400013</v>
      </c>
      <c r="P151" s="22" t="s">
        <v>338</v>
      </c>
      <c r="Q151" s="34" t="s">
        <v>339</v>
      </c>
      <c r="R151" s="22" t="s">
        <v>341</v>
      </c>
      <c r="S151" s="34"/>
      <c r="T151" s="35">
        <v>78035</v>
      </c>
      <c r="U151" s="23" t="s">
        <v>342</v>
      </c>
      <c r="V151" s="36">
        <v>139257800</v>
      </c>
      <c r="W151" s="36">
        <v>135257801</v>
      </c>
      <c r="X151" s="3" t="s">
        <v>343</v>
      </c>
      <c r="Y151" s="22">
        <v>8</v>
      </c>
      <c r="Z151" s="32">
        <v>2500040</v>
      </c>
      <c r="AA151" s="34" t="s">
        <v>351</v>
      </c>
      <c r="AB151" s="34" t="s">
        <v>357</v>
      </c>
      <c r="AC151" s="34">
        <v>1</v>
      </c>
      <c r="AD151" s="22">
        <v>5</v>
      </c>
      <c r="AE151" s="22"/>
      <c r="AF151" s="22" t="s">
        <v>45</v>
      </c>
      <c r="AG151" s="22"/>
    </row>
    <row r="152" spans="1:33" ht="56.25" customHeight="1">
      <c r="A152" s="32" t="s">
        <v>337</v>
      </c>
      <c r="B152" s="33">
        <v>42661</v>
      </c>
      <c r="C152" s="22" t="s">
        <v>338</v>
      </c>
      <c r="D152" s="22" t="s">
        <v>339</v>
      </c>
      <c r="E152" s="22" t="s">
        <v>340</v>
      </c>
      <c r="F152" s="22" t="s">
        <v>341</v>
      </c>
      <c r="G152" s="34"/>
      <c r="H152" s="23">
        <v>78035</v>
      </c>
      <c r="I152" s="22" t="s">
        <v>342</v>
      </c>
      <c r="J152" s="24">
        <v>139257800</v>
      </c>
      <c r="K152" s="24">
        <v>139257801</v>
      </c>
      <c r="L152" s="8" t="s">
        <v>343</v>
      </c>
      <c r="M152" s="34" t="s">
        <v>344</v>
      </c>
      <c r="N152" s="22" t="s">
        <v>345</v>
      </c>
      <c r="O152" s="25">
        <v>19781944400013</v>
      </c>
      <c r="P152" s="22" t="s">
        <v>338</v>
      </c>
      <c r="Q152" s="34" t="s">
        <v>339</v>
      </c>
      <c r="R152" s="22" t="s">
        <v>341</v>
      </c>
      <c r="S152" s="34"/>
      <c r="T152" s="35">
        <v>78035</v>
      </c>
      <c r="U152" s="23" t="s">
        <v>342</v>
      </c>
      <c r="V152" s="36">
        <v>139257800</v>
      </c>
      <c r="W152" s="36">
        <v>135257801</v>
      </c>
      <c r="X152" s="3" t="s">
        <v>343</v>
      </c>
      <c r="Y152" s="22">
        <v>8</v>
      </c>
      <c r="Z152" s="32">
        <v>18970</v>
      </c>
      <c r="AA152" s="34" t="s">
        <v>351</v>
      </c>
      <c r="AB152" s="34" t="s">
        <v>358</v>
      </c>
      <c r="AC152" s="34">
        <v>1</v>
      </c>
      <c r="AD152" s="22">
        <v>5</v>
      </c>
      <c r="AE152" s="22"/>
      <c r="AF152" s="22" t="s">
        <v>45</v>
      </c>
      <c r="AG152" s="22"/>
    </row>
    <row r="153" spans="1:33" ht="56.25" customHeight="1">
      <c r="A153" s="32" t="s">
        <v>337</v>
      </c>
      <c r="B153" s="33">
        <v>42661</v>
      </c>
      <c r="C153" s="22" t="s">
        <v>338</v>
      </c>
      <c r="D153" s="22" t="s">
        <v>339</v>
      </c>
      <c r="E153" s="22" t="s">
        <v>340</v>
      </c>
      <c r="F153" s="22" t="s">
        <v>341</v>
      </c>
      <c r="G153" s="34"/>
      <c r="H153" s="23">
        <v>78035</v>
      </c>
      <c r="I153" s="22" t="s">
        <v>342</v>
      </c>
      <c r="J153" s="24">
        <v>139257800</v>
      </c>
      <c r="K153" s="24">
        <v>139257801</v>
      </c>
      <c r="L153" s="8" t="s">
        <v>343</v>
      </c>
      <c r="M153" s="34" t="s">
        <v>344</v>
      </c>
      <c r="N153" s="22" t="s">
        <v>345</v>
      </c>
      <c r="O153" s="25">
        <v>19781944400013</v>
      </c>
      <c r="P153" s="22" t="s">
        <v>338</v>
      </c>
      <c r="Q153" s="34" t="s">
        <v>339</v>
      </c>
      <c r="R153" s="22" t="s">
        <v>341</v>
      </c>
      <c r="S153" s="34"/>
      <c r="T153" s="35">
        <v>78035</v>
      </c>
      <c r="U153" s="23" t="s">
        <v>342</v>
      </c>
      <c r="V153" s="36">
        <v>139257800</v>
      </c>
      <c r="W153" s="36">
        <v>135257801</v>
      </c>
      <c r="X153" s="3" t="s">
        <v>343</v>
      </c>
      <c r="Y153" s="22">
        <v>8</v>
      </c>
      <c r="Z153" s="32">
        <v>9120136</v>
      </c>
      <c r="AA153" s="34" t="s">
        <v>359</v>
      </c>
      <c r="AB153" s="34" t="s">
        <v>360</v>
      </c>
      <c r="AC153" s="34">
        <v>2</v>
      </c>
      <c r="AD153" s="22">
        <v>5</v>
      </c>
      <c r="AE153" s="22"/>
      <c r="AF153" s="22" t="s">
        <v>45</v>
      </c>
      <c r="AG153" s="22"/>
    </row>
    <row r="154" spans="1:33" ht="56.25" customHeight="1">
      <c r="A154" s="32" t="s">
        <v>337</v>
      </c>
      <c r="B154" s="33">
        <v>42661</v>
      </c>
      <c r="C154" s="22" t="s">
        <v>338</v>
      </c>
      <c r="D154" s="22" t="s">
        <v>339</v>
      </c>
      <c r="E154" s="22" t="s">
        <v>340</v>
      </c>
      <c r="F154" s="22" t="s">
        <v>341</v>
      </c>
      <c r="G154" s="34"/>
      <c r="H154" s="23">
        <v>78035</v>
      </c>
      <c r="I154" s="22" t="s">
        <v>342</v>
      </c>
      <c r="J154" s="24">
        <v>139257800</v>
      </c>
      <c r="K154" s="24">
        <v>139257801</v>
      </c>
      <c r="L154" s="8" t="s">
        <v>343</v>
      </c>
      <c r="M154" s="34" t="s">
        <v>361</v>
      </c>
      <c r="N154" s="22" t="s">
        <v>362</v>
      </c>
      <c r="O154" s="25">
        <v>19781944400013</v>
      </c>
      <c r="P154" s="22" t="s">
        <v>338</v>
      </c>
      <c r="Q154" s="34" t="s">
        <v>339</v>
      </c>
      <c r="R154" s="22" t="s">
        <v>341</v>
      </c>
      <c r="S154" s="34"/>
      <c r="T154" s="35">
        <v>78035</v>
      </c>
      <c r="U154" s="23" t="s">
        <v>342</v>
      </c>
      <c r="V154" s="36">
        <v>139257800</v>
      </c>
      <c r="W154" s="36">
        <v>135257801</v>
      </c>
      <c r="X154" s="3" t="s">
        <v>343</v>
      </c>
      <c r="Y154" s="22">
        <v>8</v>
      </c>
      <c r="Z154" s="32">
        <v>2500249</v>
      </c>
      <c r="AA154" s="34" t="s">
        <v>351</v>
      </c>
      <c r="AB154" s="34" t="s">
        <v>363</v>
      </c>
      <c r="AC154" s="34">
        <v>1</v>
      </c>
      <c r="AD154" s="22">
        <v>5</v>
      </c>
      <c r="AE154" s="22"/>
      <c r="AF154" s="22" t="s">
        <v>45</v>
      </c>
      <c r="AG154" s="22"/>
    </row>
    <row r="155" spans="1:33" ht="56.25" customHeight="1">
      <c r="A155" s="32" t="s">
        <v>337</v>
      </c>
      <c r="B155" s="33">
        <v>42661</v>
      </c>
      <c r="C155" s="22" t="s">
        <v>338</v>
      </c>
      <c r="D155" s="22" t="s">
        <v>339</v>
      </c>
      <c r="E155" s="22" t="s">
        <v>340</v>
      </c>
      <c r="F155" s="22" t="s">
        <v>341</v>
      </c>
      <c r="G155" s="34"/>
      <c r="H155" s="23">
        <v>78035</v>
      </c>
      <c r="I155" s="22" t="s">
        <v>342</v>
      </c>
      <c r="J155" s="24">
        <v>139257800</v>
      </c>
      <c r="K155" s="24">
        <v>139257801</v>
      </c>
      <c r="L155" s="20" t="s">
        <v>343</v>
      </c>
      <c r="M155" s="34" t="s">
        <v>361</v>
      </c>
      <c r="N155" s="22" t="s">
        <v>362</v>
      </c>
      <c r="O155" s="25">
        <v>19781944400013</v>
      </c>
      <c r="P155" s="22" t="s">
        <v>338</v>
      </c>
      <c r="Q155" s="34" t="s">
        <v>339</v>
      </c>
      <c r="R155" s="22" t="s">
        <v>341</v>
      </c>
      <c r="S155" s="34"/>
      <c r="T155" s="35">
        <v>78035</v>
      </c>
      <c r="U155" s="23" t="s">
        <v>342</v>
      </c>
      <c r="V155" s="36">
        <v>139257800</v>
      </c>
      <c r="W155" s="36">
        <v>135257801</v>
      </c>
      <c r="X155" s="3" t="s">
        <v>343</v>
      </c>
      <c r="Y155" s="22">
        <v>8</v>
      </c>
      <c r="Z155" s="32">
        <v>2500249</v>
      </c>
      <c r="AA155" s="34" t="s">
        <v>351</v>
      </c>
      <c r="AB155" s="34" t="s">
        <v>364</v>
      </c>
      <c r="AC155" s="34">
        <v>1</v>
      </c>
      <c r="AD155" s="22">
        <v>5</v>
      </c>
      <c r="AE155" s="22"/>
      <c r="AF155" s="22" t="s">
        <v>45</v>
      </c>
      <c r="AG155" s="22"/>
    </row>
    <row r="156" spans="1:33" ht="56.25" customHeight="1">
      <c r="A156" s="32" t="s">
        <v>337</v>
      </c>
      <c r="B156" s="33">
        <v>42661</v>
      </c>
      <c r="C156" s="22" t="s">
        <v>338</v>
      </c>
      <c r="D156" s="22" t="s">
        <v>339</v>
      </c>
      <c r="E156" s="22" t="s">
        <v>340</v>
      </c>
      <c r="F156" s="22" t="s">
        <v>341</v>
      </c>
      <c r="G156" s="34"/>
      <c r="H156" s="23">
        <v>78035</v>
      </c>
      <c r="I156" s="22" t="s">
        <v>342</v>
      </c>
      <c r="J156" s="24">
        <v>139257800</v>
      </c>
      <c r="K156" s="24">
        <v>139257801</v>
      </c>
      <c r="L156" s="20" t="s">
        <v>343</v>
      </c>
      <c r="M156" s="34" t="s">
        <v>361</v>
      </c>
      <c r="N156" s="22" t="s">
        <v>362</v>
      </c>
      <c r="O156" s="25">
        <v>19781944400013</v>
      </c>
      <c r="P156" s="22" t="s">
        <v>338</v>
      </c>
      <c r="Q156" s="34" t="s">
        <v>339</v>
      </c>
      <c r="R156" s="22" t="s">
        <v>341</v>
      </c>
      <c r="S156" s="34"/>
      <c r="T156" s="35">
        <v>78035</v>
      </c>
      <c r="U156" s="23" t="s">
        <v>342</v>
      </c>
      <c r="V156" s="36">
        <v>139257800</v>
      </c>
      <c r="W156" s="36">
        <v>135257801</v>
      </c>
      <c r="X156" s="3" t="s">
        <v>343</v>
      </c>
      <c r="Y156" s="22">
        <v>8</v>
      </c>
      <c r="Z156" s="1">
        <v>2500124</v>
      </c>
      <c r="AA156" s="34" t="s">
        <v>351</v>
      </c>
      <c r="AB156" s="34" t="s">
        <v>365</v>
      </c>
      <c r="AC156" s="34">
        <v>1</v>
      </c>
      <c r="AD156" s="22">
        <v>5</v>
      </c>
      <c r="AE156" s="22"/>
      <c r="AF156" s="22" t="s">
        <v>45</v>
      </c>
      <c r="AG156" s="22"/>
    </row>
    <row r="157" spans="1:33" ht="56.25" customHeight="1">
      <c r="A157" s="32" t="s">
        <v>337</v>
      </c>
      <c r="B157" s="33">
        <v>42661</v>
      </c>
      <c r="C157" s="22" t="s">
        <v>338</v>
      </c>
      <c r="D157" s="22" t="s">
        <v>339</v>
      </c>
      <c r="E157" s="22" t="s">
        <v>340</v>
      </c>
      <c r="F157" s="22" t="s">
        <v>341</v>
      </c>
      <c r="G157" s="34"/>
      <c r="H157" s="23">
        <v>78035</v>
      </c>
      <c r="I157" s="22" t="s">
        <v>342</v>
      </c>
      <c r="J157" s="24">
        <v>139257800</v>
      </c>
      <c r="K157" s="24">
        <v>139257801</v>
      </c>
      <c r="L157" s="20" t="s">
        <v>343</v>
      </c>
      <c r="M157" s="34" t="s">
        <v>361</v>
      </c>
      <c r="N157" s="22" t="s">
        <v>362</v>
      </c>
      <c r="O157" s="25">
        <v>19781944400013</v>
      </c>
      <c r="P157" s="22" t="s">
        <v>338</v>
      </c>
      <c r="Q157" s="34" t="s">
        <v>339</v>
      </c>
      <c r="R157" s="22" t="s">
        <v>341</v>
      </c>
      <c r="S157" s="34"/>
      <c r="T157" s="35">
        <v>78035</v>
      </c>
      <c r="U157" s="23" t="s">
        <v>342</v>
      </c>
      <c r="V157" s="36">
        <v>139257800</v>
      </c>
      <c r="W157" s="36">
        <v>135257801</v>
      </c>
      <c r="X157" s="3" t="s">
        <v>343</v>
      </c>
      <c r="Y157" s="22">
        <v>8</v>
      </c>
      <c r="Z157" s="1">
        <v>2500124</v>
      </c>
      <c r="AA157" s="34" t="s">
        <v>351</v>
      </c>
      <c r="AB157" s="34" t="s">
        <v>366</v>
      </c>
      <c r="AC157" s="34">
        <v>1</v>
      </c>
      <c r="AD157" s="22">
        <v>5</v>
      </c>
      <c r="AE157" s="22"/>
      <c r="AF157" s="22" t="s">
        <v>45</v>
      </c>
      <c r="AG157" s="22"/>
    </row>
    <row r="158" spans="1:33" ht="56.25" customHeight="1">
      <c r="A158" s="32" t="s">
        <v>337</v>
      </c>
      <c r="B158" s="33">
        <v>42661</v>
      </c>
      <c r="C158" s="22" t="s">
        <v>338</v>
      </c>
      <c r="D158" s="22" t="s">
        <v>339</v>
      </c>
      <c r="E158" s="22" t="s">
        <v>340</v>
      </c>
      <c r="F158" s="22" t="s">
        <v>341</v>
      </c>
      <c r="G158" s="34"/>
      <c r="H158" s="23">
        <v>78035</v>
      </c>
      <c r="I158" s="22" t="s">
        <v>342</v>
      </c>
      <c r="J158" s="24">
        <v>139257800</v>
      </c>
      <c r="K158" s="24">
        <v>139257801</v>
      </c>
      <c r="L158" s="20" t="s">
        <v>343</v>
      </c>
      <c r="M158" s="34" t="s">
        <v>361</v>
      </c>
      <c r="N158" s="22" t="s">
        <v>362</v>
      </c>
      <c r="O158" s="25">
        <v>19781944400013</v>
      </c>
      <c r="P158" s="22" t="s">
        <v>338</v>
      </c>
      <c r="Q158" s="34" t="s">
        <v>339</v>
      </c>
      <c r="R158" s="22" t="s">
        <v>341</v>
      </c>
      <c r="S158" s="34"/>
      <c r="T158" s="35">
        <v>78035</v>
      </c>
      <c r="U158" s="23" t="s">
        <v>342</v>
      </c>
      <c r="V158" s="36">
        <v>139257800</v>
      </c>
      <c r="W158" s="36">
        <v>135257801</v>
      </c>
      <c r="X158" s="3" t="s">
        <v>343</v>
      </c>
      <c r="Y158" s="22">
        <v>8</v>
      </c>
      <c r="Z158" s="32">
        <v>2500248</v>
      </c>
      <c r="AA158" s="34" t="s">
        <v>351</v>
      </c>
      <c r="AB158" s="34" t="s">
        <v>367</v>
      </c>
      <c r="AC158" s="34">
        <v>1</v>
      </c>
      <c r="AD158" s="22">
        <v>5</v>
      </c>
      <c r="AE158" s="22"/>
      <c r="AF158" s="22" t="s">
        <v>45</v>
      </c>
      <c r="AG158" s="22"/>
    </row>
    <row r="159" spans="1:33" ht="56.25" customHeight="1">
      <c r="A159" s="32" t="s">
        <v>337</v>
      </c>
      <c r="B159" s="33">
        <v>42661</v>
      </c>
      <c r="C159" s="22" t="s">
        <v>338</v>
      </c>
      <c r="D159" s="22" t="s">
        <v>339</v>
      </c>
      <c r="E159" s="22" t="s">
        <v>340</v>
      </c>
      <c r="F159" s="22" t="s">
        <v>341</v>
      </c>
      <c r="G159" s="34"/>
      <c r="H159" s="23">
        <v>78035</v>
      </c>
      <c r="I159" s="22" t="s">
        <v>342</v>
      </c>
      <c r="J159" s="24">
        <v>139257800</v>
      </c>
      <c r="K159" s="24">
        <v>139257801</v>
      </c>
      <c r="L159" s="20" t="s">
        <v>343</v>
      </c>
      <c r="M159" s="34" t="s">
        <v>361</v>
      </c>
      <c r="N159" s="22" t="s">
        <v>362</v>
      </c>
      <c r="O159" s="25">
        <v>19781944400013</v>
      </c>
      <c r="P159" s="22" t="s">
        <v>338</v>
      </c>
      <c r="Q159" s="34" t="s">
        <v>339</v>
      </c>
      <c r="R159" s="22" t="s">
        <v>341</v>
      </c>
      <c r="S159" s="34"/>
      <c r="T159" s="35">
        <v>78035</v>
      </c>
      <c r="U159" s="23" t="s">
        <v>342</v>
      </c>
      <c r="V159" s="36">
        <v>139257800</v>
      </c>
      <c r="W159" s="36">
        <v>135257801</v>
      </c>
      <c r="X159" s="3" t="s">
        <v>343</v>
      </c>
      <c r="Y159" s="22">
        <v>8</v>
      </c>
      <c r="Z159" s="1">
        <v>2500139</v>
      </c>
      <c r="AA159" s="34" t="s">
        <v>351</v>
      </c>
      <c r="AB159" s="34" t="s">
        <v>368</v>
      </c>
      <c r="AC159" s="34">
        <v>1</v>
      </c>
      <c r="AD159" s="22">
        <v>5</v>
      </c>
      <c r="AE159" s="22"/>
      <c r="AF159" s="22" t="s">
        <v>45</v>
      </c>
      <c r="AG159" s="22"/>
    </row>
    <row r="160" spans="1:33" ht="56.25" customHeight="1">
      <c r="A160" s="32" t="s">
        <v>337</v>
      </c>
      <c r="B160" s="33">
        <v>42661</v>
      </c>
      <c r="C160" s="22" t="s">
        <v>338</v>
      </c>
      <c r="D160" s="22" t="s">
        <v>339</v>
      </c>
      <c r="E160" s="22" t="s">
        <v>340</v>
      </c>
      <c r="F160" s="22" t="s">
        <v>341</v>
      </c>
      <c r="G160" s="34"/>
      <c r="H160" s="23">
        <v>78035</v>
      </c>
      <c r="I160" s="22" t="s">
        <v>342</v>
      </c>
      <c r="J160" s="24">
        <v>139257800</v>
      </c>
      <c r="K160" s="24">
        <v>139257801</v>
      </c>
      <c r="L160" s="20" t="s">
        <v>343</v>
      </c>
      <c r="M160" s="34" t="s">
        <v>361</v>
      </c>
      <c r="N160" s="22" t="s">
        <v>362</v>
      </c>
      <c r="O160" s="25">
        <v>19781944400013</v>
      </c>
      <c r="P160" s="22" t="s">
        <v>338</v>
      </c>
      <c r="Q160" s="34" t="s">
        <v>339</v>
      </c>
      <c r="R160" s="22" t="s">
        <v>341</v>
      </c>
      <c r="S160" s="34"/>
      <c r="T160" s="35">
        <v>78035</v>
      </c>
      <c r="U160" s="23" t="s">
        <v>342</v>
      </c>
      <c r="V160" s="36">
        <v>139257800</v>
      </c>
      <c r="W160" s="36">
        <v>135257801</v>
      </c>
      <c r="X160" s="3" t="s">
        <v>343</v>
      </c>
      <c r="Y160" s="22">
        <v>8</v>
      </c>
      <c r="Z160" s="1">
        <v>2500124</v>
      </c>
      <c r="AA160" s="34" t="s">
        <v>351</v>
      </c>
      <c r="AB160" s="34" t="s">
        <v>369</v>
      </c>
      <c r="AC160" s="34">
        <v>1</v>
      </c>
      <c r="AD160" s="22">
        <v>5</v>
      </c>
      <c r="AE160" s="22"/>
      <c r="AF160" s="22" t="s">
        <v>45</v>
      </c>
      <c r="AG160" s="22"/>
    </row>
    <row r="161" spans="1:33" ht="56.25" customHeight="1">
      <c r="A161" s="32" t="s">
        <v>337</v>
      </c>
      <c r="B161" s="33">
        <v>42661</v>
      </c>
      <c r="C161" s="22" t="s">
        <v>338</v>
      </c>
      <c r="D161" s="22" t="s">
        <v>339</v>
      </c>
      <c r="E161" s="22" t="s">
        <v>340</v>
      </c>
      <c r="F161" s="22" t="s">
        <v>341</v>
      </c>
      <c r="G161" s="34"/>
      <c r="H161" s="23">
        <v>78035</v>
      </c>
      <c r="I161" s="22" t="s">
        <v>342</v>
      </c>
      <c r="J161" s="24">
        <v>139257800</v>
      </c>
      <c r="K161" s="24">
        <v>139257801</v>
      </c>
      <c r="L161" s="20" t="s">
        <v>343</v>
      </c>
      <c r="M161" s="34" t="s">
        <v>361</v>
      </c>
      <c r="N161" s="22" t="s">
        <v>362</v>
      </c>
      <c r="O161" s="25">
        <v>19781944400013</v>
      </c>
      <c r="P161" s="22" t="s">
        <v>338</v>
      </c>
      <c r="Q161" s="34" t="s">
        <v>339</v>
      </c>
      <c r="R161" s="22" t="s">
        <v>341</v>
      </c>
      <c r="S161" s="34"/>
      <c r="T161" s="35">
        <v>78035</v>
      </c>
      <c r="U161" s="23" t="s">
        <v>342</v>
      </c>
      <c r="V161" s="36">
        <v>139257800</v>
      </c>
      <c r="W161" s="36">
        <v>135257801</v>
      </c>
      <c r="X161" s="3" t="s">
        <v>343</v>
      </c>
      <c r="Y161" s="22">
        <v>8</v>
      </c>
      <c r="Z161" s="1">
        <v>2500139</v>
      </c>
      <c r="AA161" s="34" t="s">
        <v>351</v>
      </c>
      <c r="AB161" s="34" t="s">
        <v>370</v>
      </c>
      <c r="AC161" s="34">
        <v>1</v>
      </c>
      <c r="AD161" s="22">
        <v>5</v>
      </c>
      <c r="AE161" s="22"/>
      <c r="AF161" s="22" t="s">
        <v>45</v>
      </c>
      <c r="AG161" s="22"/>
    </row>
    <row r="162" spans="1:33" ht="56.25" customHeight="1">
      <c r="A162" s="32" t="s">
        <v>337</v>
      </c>
      <c r="B162" s="33">
        <v>42661</v>
      </c>
      <c r="C162" s="22" t="s">
        <v>338</v>
      </c>
      <c r="D162" s="22" t="s">
        <v>339</v>
      </c>
      <c r="E162" s="22" t="s">
        <v>340</v>
      </c>
      <c r="F162" s="22" t="s">
        <v>341</v>
      </c>
      <c r="G162" s="34"/>
      <c r="H162" s="23">
        <v>78035</v>
      </c>
      <c r="I162" s="22" t="s">
        <v>342</v>
      </c>
      <c r="J162" s="24">
        <v>139257800</v>
      </c>
      <c r="K162" s="24">
        <v>139257801</v>
      </c>
      <c r="L162" s="20" t="s">
        <v>343</v>
      </c>
      <c r="M162" s="34" t="s">
        <v>361</v>
      </c>
      <c r="N162" s="22" t="s">
        <v>362</v>
      </c>
      <c r="O162" s="25">
        <v>19781944400013</v>
      </c>
      <c r="P162" s="22" t="s">
        <v>338</v>
      </c>
      <c r="Q162" s="34" t="s">
        <v>339</v>
      </c>
      <c r="R162" s="22" t="s">
        <v>341</v>
      </c>
      <c r="S162" s="34"/>
      <c r="T162" s="35">
        <v>78035</v>
      </c>
      <c r="U162" s="23" t="s">
        <v>342</v>
      </c>
      <c r="V162" s="36">
        <v>139257800</v>
      </c>
      <c r="W162" s="36">
        <v>135257801</v>
      </c>
      <c r="X162" s="3" t="s">
        <v>343</v>
      </c>
      <c r="Y162" s="22">
        <v>8</v>
      </c>
      <c r="Z162" s="32">
        <v>2300002</v>
      </c>
      <c r="AA162" s="34" t="s">
        <v>346</v>
      </c>
      <c r="AB162" s="34" t="s">
        <v>350</v>
      </c>
      <c r="AC162" s="34">
        <v>2</v>
      </c>
      <c r="AD162" s="22">
        <v>5</v>
      </c>
      <c r="AE162" s="22"/>
      <c r="AF162" s="22" t="s">
        <v>45</v>
      </c>
      <c r="AG162" s="22"/>
    </row>
    <row r="163" spans="1:33" ht="56.25" customHeight="1">
      <c r="A163" s="32" t="s">
        <v>337</v>
      </c>
      <c r="B163" s="33">
        <v>42661</v>
      </c>
      <c r="C163" s="22" t="s">
        <v>338</v>
      </c>
      <c r="D163" s="22" t="s">
        <v>339</v>
      </c>
      <c r="E163" s="22" t="s">
        <v>340</v>
      </c>
      <c r="F163" s="22" t="s">
        <v>341</v>
      </c>
      <c r="G163" s="34"/>
      <c r="H163" s="23">
        <v>78035</v>
      </c>
      <c r="I163" s="22" t="s">
        <v>342</v>
      </c>
      <c r="J163" s="24">
        <v>139257800</v>
      </c>
      <c r="K163" s="24">
        <v>139257801</v>
      </c>
      <c r="L163" s="20" t="s">
        <v>343</v>
      </c>
      <c r="M163" s="34" t="s">
        <v>361</v>
      </c>
      <c r="N163" s="22" t="s">
        <v>362</v>
      </c>
      <c r="O163" s="25">
        <v>19781944400013</v>
      </c>
      <c r="P163" s="22" t="s">
        <v>338</v>
      </c>
      <c r="Q163" s="34" t="s">
        <v>339</v>
      </c>
      <c r="R163" s="22" t="s">
        <v>341</v>
      </c>
      <c r="S163" s="34"/>
      <c r="T163" s="35">
        <v>78035</v>
      </c>
      <c r="U163" s="23" t="s">
        <v>342</v>
      </c>
      <c r="V163" s="36">
        <v>139257800</v>
      </c>
      <c r="W163" s="36">
        <v>135257801</v>
      </c>
      <c r="X163" s="3" t="s">
        <v>343</v>
      </c>
      <c r="Y163" s="22">
        <v>8</v>
      </c>
      <c r="Z163" s="32">
        <v>2300010</v>
      </c>
      <c r="AA163" s="34" t="s">
        <v>346</v>
      </c>
      <c r="AB163" s="34" t="s">
        <v>371</v>
      </c>
      <c r="AC163" s="34">
        <v>2</v>
      </c>
      <c r="AD163" s="22">
        <v>5</v>
      </c>
      <c r="AE163" s="22"/>
      <c r="AF163" s="22" t="s">
        <v>45</v>
      </c>
      <c r="AG163" s="22"/>
    </row>
    <row r="164" spans="1:33" ht="56.25" customHeight="1">
      <c r="A164" s="32" t="s">
        <v>337</v>
      </c>
      <c r="B164" s="33">
        <v>42661</v>
      </c>
      <c r="C164" s="22" t="s">
        <v>338</v>
      </c>
      <c r="D164" s="22" t="s">
        <v>339</v>
      </c>
      <c r="E164" s="22" t="s">
        <v>340</v>
      </c>
      <c r="F164" s="22" t="s">
        <v>341</v>
      </c>
      <c r="G164" s="34"/>
      <c r="H164" s="23">
        <v>78035</v>
      </c>
      <c r="I164" s="22" t="s">
        <v>342</v>
      </c>
      <c r="J164" s="24">
        <v>139257800</v>
      </c>
      <c r="K164" s="24">
        <v>139257801</v>
      </c>
      <c r="L164" s="20" t="s">
        <v>343</v>
      </c>
      <c r="M164" s="34" t="s">
        <v>361</v>
      </c>
      <c r="N164" s="22" t="s">
        <v>362</v>
      </c>
      <c r="O164" s="25">
        <v>19781944400013</v>
      </c>
      <c r="P164" s="22" t="s">
        <v>338</v>
      </c>
      <c r="Q164" s="34" t="s">
        <v>339</v>
      </c>
      <c r="R164" s="22" t="s">
        <v>341</v>
      </c>
      <c r="S164" s="34"/>
      <c r="T164" s="35">
        <v>78035</v>
      </c>
      <c r="U164" s="23" t="s">
        <v>342</v>
      </c>
      <c r="V164" s="36">
        <v>139257800</v>
      </c>
      <c r="W164" s="36">
        <v>135257801</v>
      </c>
      <c r="X164" s="3" t="s">
        <v>343</v>
      </c>
      <c r="Y164" s="22">
        <v>8</v>
      </c>
      <c r="Z164" s="32">
        <v>2300010</v>
      </c>
      <c r="AA164" s="34" t="s">
        <v>346</v>
      </c>
      <c r="AB164" s="34" t="s">
        <v>372</v>
      </c>
      <c r="AC164" s="34">
        <v>2</v>
      </c>
      <c r="AD164" s="22">
        <v>5</v>
      </c>
      <c r="AE164" s="22"/>
      <c r="AF164" s="22" t="s">
        <v>45</v>
      </c>
      <c r="AG164" s="22"/>
    </row>
    <row r="165" spans="1:33" ht="56.25" customHeight="1">
      <c r="A165" s="32" t="s">
        <v>337</v>
      </c>
      <c r="B165" s="33">
        <v>42661</v>
      </c>
      <c r="C165" s="22" t="s">
        <v>338</v>
      </c>
      <c r="D165" s="22" t="s">
        <v>339</v>
      </c>
      <c r="E165" s="22" t="s">
        <v>340</v>
      </c>
      <c r="F165" s="22" t="s">
        <v>341</v>
      </c>
      <c r="G165" s="34"/>
      <c r="H165" s="23">
        <v>78035</v>
      </c>
      <c r="I165" s="22" t="s">
        <v>342</v>
      </c>
      <c r="J165" s="24">
        <v>139257800</v>
      </c>
      <c r="K165" s="24">
        <v>139257801</v>
      </c>
      <c r="L165" s="20" t="s">
        <v>343</v>
      </c>
      <c r="M165" s="34" t="s">
        <v>361</v>
      </c>
      <c r="N165" s="22" t="s">
        <v>362</v>
      </c>
      <c r="O165" s="25">
        <v>19781944400013</v>
      </c>
      <c r="P165" s="22" t="s">
        <v>338</v>
      </c>
      <c r="Q165" s="34" t="s">
        <v>339</v>
      </c>
      <c r="R165" s="22" t="s">
        <v>341</v>
      </c>
      <c r="S165" s="34"/>
      <c r="T165" s="35">
        <v>78035</v>
      </c>
      <c r="U165" s="23" t="s">
        <v>342</v>
      </c>
      <c r="V165" s="36">
        <v>139257800</v>
      </c>
      <c r="W165" s="36">
        <v>135257801</v>
      </c>
      <c r="X165" s="3" t="s">
        <v>343</v>
      </c>
      <c r="Y165" s="22">
        <v>8</v>
      </c>
      <c r="Z165" s="32">
        <v>2300010</v>
      </c>
      <c r="AA165" s="34" t="s">
        <v>346</v>
      </c>
      <c r="AB165" s="34" t="s">
        <v>373</v>
      </c>
      <c r="AC165" s="34">
        <v>2</v>
      </c>
      <c r="AD165" s="22">
        <v>5</v>
      </c>
      <c r="AE165" s="22"/>
      <c r="AF165" s="22" t="s">
        <v>45</v>
      </c>
      <c r="AG165" s="22"/>
    </row>
    <row r="166" spans="1:34" ht="56.25" customHeight="1">
      <c r="A166" s="32" t="s">
        <v>337</v>
      </c>
      <c r="B166" s="33">
        <v>43045</v>
      </c>
      <c r="C166" s="22" t="s">
        <v>338</v>
      </c>
      <c r="D166" s="22" t="s">
        <v>339</v>
      </c>
      <c r="E166" s="22" t="s">
        <v>340</v>
      </c>
      <c r="F166" s="22" t="s">
        <v>341</v>
      </c>
      <c r="G166" s="34"/>
      <c r="H166" s="23">
        <v>78035</v>
      </c>
      <c r="I166" s="22" t="s">
        <v>342</v>
      </c>
      <c r="J166" s="24">
        <v>139257800</v>
      </c>
      <c r="K166" s="24">
        <v>139257801</v>
      </c>
      <c r="L166" s="20" t="s">
        <v>343</v>
      </c>
      <c r="M166" s="34" t="s">
        <v>361</v>
      </c>
      <c r="N166" s="22" t="s">
        <v>362</v>
      </c>
      <c r="O166" s="25">
        <v>19781944400013</v>
      </c>
      <c r="P166" s="22" t="s">
        <v>338</v>
      </c>
      <c r="Q166" s="34" t="s">
        <v>339</v>
      </c>
      <c r="R166" s="22" t="s">
        <v>341</v>
      </c>
      <c r="S166" s="34"/>
      <c r="T166" s="35">
        <v>78035</v>
      </c>
      <c r="U166" s="23" t="s">
        <v>342</v>
      </c>
      <c r="V166" s="36">
        <v>139257800</v>
      </c>
      <c r="W166" s="36">
        <v>135257801</v>
      </c>
      <c r="X166" s="3" t="s">
        <v>343</v>
      </c>
      <c r="Y166" s="22">
        <v>8</v>
      </c>
      <c r="Z166" s="32">
        <v>2300026</v>
      </c>
      <c r="AA166" s="34" t="s">
        <v>346</v>
      </c>
      <c r="AB166" s="34" t="s">
        <v>374</v>
      </c>
      <c r="AC166" s="34">
        <v>2</v>
      </c>
      <c r="AD166" s="22">
        <v>5</v>
      </c>
      <c r="AE166" s="22"/>
      <c r="AF166" s="22" t="s">
        <v>45</v>
      </c>
      <c r="AG166" s="22"/>
      <c r="AH166" s="3" t="s">
        <v>375</v>
      </c>
    </row>
    <row r="167" spans="1:33" ht="56.25" customHeight="1">
      <c r="A167" s="32" t="s">
        <v>337</v>
      </c>
      <c r="B167" s="33">
        <v>42661</v>
      </c>
      <c r="C167" s="22" t="s">
        <v>338</v>
      </c>
      <c r="D167" s="22" t="s">
        <v>339</v>
      </c>
      <c r="E167" s="22" t="s">
        <v>340</v>
      </c>
      <c r="F167" s="22" t="s">
        <v>341</v>
      </c>
      <c r="G167" s="34"/>
      <c r="H167" s="23">
        <v>78035</v>
      </c>
      <c r="I167" s="22" t="s">
        <v>342</v>
      </c>
      <c r="J167" s="24">
        <v>139257800</v>
      </c>
      <c r="K167" s="24">
        <v>139257801</v>
      </c>
      <c r="L167" s="20" t="s">
        <v>343</v>
      </c>
      <c r="M167" s="34" t="s">
        <v>361</v>
      </c>
      <c r="N167" s="22" t="s">
        <v>362</v>
      </c>
      <c r="O167" s="25">
        <v>19781944400013</v>
      </c>
      <c r="P167" s="22" t="s">
        <v>338</v>
      </c>
      <c r="Q167" s="34" t="s">
        <v>339</v>
      </c>
      <c r="R167" s="22" t="s">
        <v>341</v>
      </c>
      <c r="S167" s="34"/>
      <c r="T167" s="35">
        <v>78035</v>
      </c>
      <c r="U167" s="23" t="s">
        <v>342</v>
      </c>
      <c r="V167" s="36">
        <v>139257800</v>
      </c>
      <c r="W167" s="36">
        <v>135257801</v>
      </c>
      <c r="X167" s="3" t="s">
        <v>343</v>
      </c>
      <c r="Y167" s="22">
        <v>8</v>
      </c>
      <c r="Z167" s="32">
        <v>2300027</v>
      </c>
      <c r="AA167" s="34" t="s">
        <v>346</v>
      </c>
      <c r="AB167" s="34" t="s">
        <v>376</v>
      </c>
      <c r="AC167" s="34">
        <v>2</v>
      </c>
      <c r="AD167" s="22">
        <v>5</v>
      </c>
      <c r="AE167" s="22"/>
      <c r="AF167" s="22" t="s">
        <v>45</v>
      </c>
      <c r="AG167" s="22"/>
    </row>
    <row r="168" spans="1:33" ht="56.25" customHeight="1">
      <c r="A168" s="32" t="s">
        <v>337</v>
      </c>
      <c r="B168" s="33">
        <v>42661</v>
      </c>
      <c r="C168" s="22" t="s">
        <v>338</v>
      </c>
      <c r="D168" s="22" t="s">
        <v>339</v>
      </c>
      <c r="E168" s="22" t="s">
        <v>340</v>
      </c>
      <c r="F168" s="22" t="s">
        <v>341</v>
      </c>
      <c r="G168" s="34"/>
      <c r="H168" s="23">
        <v>78035</v>
      </c>
      <c r="I168" s="22" t="s">
        <v>342</v>
      </c>
      <c r="J168" s="24">
        <v>139257800</v>
      </c>
      <c r="K168" s="24">
        <v>139257801</v>
      </c>
      <c r="L168" s="20" t="s">
        <v>343</v>
      </c>
      <c r="M168" s="34" t="s">
        <v>361</v>
      </c>
      <c r="N168" s="22" t="s">
        <v>362</v>
      </c>
      <c r="O168" s="25">
        <v>19781944400013</v>
      </c>
      <c r="P168" s="22" t="s">
        <v>338</v>
      </c>
      <c r="Q168" s="34" t="s">
        <v>339</v>
      </c>
      <c r="R168" s="22" t="s">
        <v>341</v>
      </c>
      <c r="S168" s="34"/>
      <c r="T168" s="35">
        <v>78035</v>
      </c>
      <c r="U168" s="23" t="s">
        <v>342</v>
      </c>
      <c r="V168" s="36">
        <v>139257800</v>
      </c>
      <c r="W168" s="36">
        <v>135257801</v>
      </c>
      <c r="X168" s="3" t="s">
        <v>343</v>
      </c>
      <c r="Y168" s="22">
        <v>8</v>
      </c>
      <c r="Z168" s="32">
        <v>2300027</v>
      </c>
      <c r="AA168" s="34" t="s">
        <v>346</v>
      </c>
      <c r="AB168" s="34" t="s">
        <v>377</v>
      </c>
      <c r="AC168" s="34">
        <v>2</v>
      </c>
      <c r="AD168" s="22">
        <v>5</v>
      </c>
      <c r="AE168" s="22"/>
      <c r="AF168" s="22" t="s">
        <v>45</v>
      </c>
      <c r="AG168" s="22"/>
    </row>
    <row r="169" spans="1:33" ht="56.25" customHeight="1">
      <c r="A169" s="32" t="s">
        <v>337</v>
      </c>
      <c r="B169" s="33">
        <v>42661</v>
      </c>
      <c r="C169" s="22" t="s">
        <v>338</v>
      </c>
      <c r="D169" s="22" t="s">
        <v>339</v>
      </c>
      <c r="E169" s="22" t="s">
        <v>340</v>
      </c>
      <c r="F169" s="22" t="s">
        <v>341</v>
      </c>
      <c r="G169" s="34"/>
      <c r="H169" s="23">
        <v>78035</v>
      </c>
      <c r="I169" s="22" t="s">
        <v>342</v>
      </c>
      <c r="J169" s="24">
        <v>139257800</v>
      </c>
      <c r="K169" s="24">
        <v>139257801</v>
      </c>
      <c r="L169" s="20" t="s">
        <v>343</v>
      </c>
      <c r="M169" s="34" t="s">
        <v>361</v>
      </c>
      <c r="N169" s="22" t="s">
        <v>362</v>
      </c>
      <c r="O169" s="25">
        <v>19781944400013</v>
      </c>
      <c r="P169" s="22" t="s">
        <v>338</v>
      </c>
      <c r="Q169" s="34" t="s">
        <v>339</v>
      </c>
      <c r="R169" s="22" t="s">
        <v>341</v>
      </c>
      <c r="S169" s="34"/>
      <c r="T169" s="35">
        <v>78035</v>
      </c>
      <c r="U169" s="23" t="s">
        <v>342</v>
      </c>
      <c r="V169" s="36">
        <v>139257800</v>
      </c>
      <c r="W169" s="36">
        <v>135257801</v>
      </c>
      <c r="X169" s="3" t="s">
        <v>343</v>
      </c>
      <c r="Y169" s="22">
        <v>8</v>
      </c>
      <c r="Z169" s="32">
        <v>2300027</v>
      </c>
      <c r="AA169" s="34" t="s">
        <v>346</v>
      </c>
      <c r="AB169" s="34" t="s">
        <v>378</v>
      </c>
      <c r="AC169" s="34">
        <v>2</v>
      </c>
      <c r="AD169" s="22">
        <v>5</v>
      </c>
      <c r="AE169" s="22"/>
      <c r="AF169" s="22" t="s">
        <v>45</v>
      </c>
      <c r="AG169" s="22"/>
    </row>
    <row r="170" spans="1:34" ht="56.25" customHeight="1">
      <c r="A170" s="32" t="s">
        <v>337</v>
      </c>
      <c r="B170" s="33">
        <v>43045</v>
      </c>
      <c r="C170" s="22" t="s">
        <v>338</v>
      </c>
      <c r="D170" s="22" t="s">
        <v>339</v>
      </c>
      <c r="E170" s="22" t="s">
        <v>340</v>
      </c>
      <c r="F170" s="22" t="s">
        <v>341</v>
      </c>
      <c r="G170" s="34"/>
      <c r="H170" s="23">
        <v>78035</v>
      </c>
      <c r="I170" s="22" t="s">
        <v>342</v>
      </c>
      <c r="J170" s="24">
        <v>139257800</v>
      </c>
      <c r="K170" s="24">
        <v>139257801</v>
      </c>
      <c r="L170" s="20" t="s">
        <v>343</v>
      </c>
      <c r="M170" s="34" t="s">
        <v>361</v>
      </c>
      <c r="N170" s="22" t="s">
        <v>362</v>
      </c>
      <c r="O170" s="25">
        <v>19781944400013</v>
      </c>
      <c r="P170" s="22" t="s">
        <v>338</v>
      </c>
      <c r="Q170" s="34" t="s">
        <v>339</v>
      </c>
      <c r="R170" s="22" t="s">
        <v>341</v>
      </c>
      <c r="S170" s="34"/>
      <c r="T170" s="35">
        <v>78035</v>
      </c>
      <c r="U170" s="23" t="s">
        <v>342</v>
      </c>
      <c r="V170" s="36">
        <v>139257800</v>
      </c>
      <c r="W170" s="36">
        <v>135257801</v>
      </c>
      <c r="X170" s="3" t="s">
        <v>343</v>
      </c>
      <c r="Y170" s="22">
        <v>8</v>
      </c>
      <c r="Z170" s="32">
        <v>2300025</v>
      </c>
      <c r="AA170" s="34" t="s">
        <v>346</v>
      </c>
      <c r="AB170" s="34" t="s">
        <v>379</v>
      </c>
      <c r="AC170" s="34">
        <v>2</v>
      </c>
      <c r="AD170" s="22">
        <v>5</v>
      </c>
      <c r="AE170" s="22"/>
      <c r="AF170" s="22" t="s">
        <v>45</v>
      </c>
      <c r="AG170" s="22"/>
      <c r="AH170" s="3" t="s">
        <v>375</v>
      </c>
    </row>
    <row r="171" spans="1:33" ht="56.25" customHeight="1">
      <c r="A171" s="32" t="s">
        <v>337</v>
      </c>
      <c r="B171" s="33">
        <v>42661</v>
      </c>
      <c r="C171" s="22" t="s">
        <v>338</v>
      </c>
      <c r="D171" s="22" t="s">
        <v>339</v>
      </c>
      <c r="E171" s="22" t="s">
        <v>340</v>
      </c>
      <c r="F171" s="22" t="s">
        <v>341</v>
      </c>
      <c r="G171" s="34"/>
      <c r="H171" s="23">
        <v>78035</v>
      </c>
      <c r="I171" s="22" t="s">
        <v>342</v>
      </c>
      <c r="J171" s="24">
        <v>139257800</v>
      </c>
      <c r="K171" s="24">
        <v>139257801</v>
      </c>
      <c r="L171" s="20" t="s">
        <v>343</v>
      </c>
      <c r="M171" s="34" t="s">
        <v>361</v>
      </c>
      <c r="N171" s="22" t="s">
        <v>362</v>
      </c>
      <c r="O171" s="25">
        <v>19781944400013</v>
      </c>
      <c r="P171" s="22" t="s">
        <v>338</v>
      </c>
      <c r="Q171" s="34" t="s">
        <v>339</v>
      </c>
      <c r="R171" s="22" t="s">
        <v>341</v>
      </c>
      <c r="S171" s="34"/>
      <c r="T171" s="35">
        <v>78035</v>
      </c>
      <c r="U171" s="23" t="s">
        <v>342</v>
      </c>
      <c r="V171" s="36">
        <v>139257800</v>
      </c>
      <c r="W171" s="36">
        <v>135257801</v>
      </c>
      <c r="X171" s="3" t="s">
        <v>343</v>
      </c>
      <c r="Y171" s="22">
        <v>8</v>
      </c>
      <c r="Z171" s="32">
        <v>2500124</v>
      </c>
      <c r="AA171" s="34" t="s">
        <v>351</v>
      </c>
      <c r="AB171" s="34" t="s">
        <v>380</v>
      </c>
      <c r="AC171" s="34">
        <v>1</v>
      </c>
      <c r="AD171" s="22">
        <v>5</v>
      </c>
      <c r="AE171" s="22"/>
      <c r="AF171" s="22" t="s">
        <v>45</v>
      </c>
      <c r="AG171" s="22"/>
    </row>
    <row r="172" spans="1:33" ht="56.25" customHeight="1">
      <c r="A172" s="32" t="s">
        <v>337</v>
      </c>
      <c r="B172" s="33">
        <v>42661</v>
      </c>
      <c r="C172" s="22" t="s">
        <v>338</v>
      </c>
      <c r="D172" s="22" t="s">
        <v>339</v>
      </c>
      <c r="E172" s="22" t="s">
        <v>340</v>
      </c>
      <c r="F172" s="22" t="s">
        <v>341</v>
      </c>
      <c r="G172" s="34"/>
      <c r="H172" s="23">
        <v>78035</v>
      </c>
      <c r="I172" s="22" t="s">
        <v>342</v>
      </c>
      <c r="J172" s="24">
        <v>139257800</v>
      </c>
      <c r="K172" s="24">
        <v>139257801</v>
      </c>
      <c r="L172" s="20" t="s">
        <v>343</v>
      </c>
      <c r="M172" s="34" t="s">
        <v>381</v>
      </c>
      <c r="N172" s="22" t="s">
        <v>382</v>
      </c>
      <c r="O172" s="25">
        <v>19781944400013</v>
      </c>
      <c r="P172" s="22" t="s">
        <v>338</v>
      </c>
      <c r="Q172" s="34" t="s">
        <v>339</v>
      </c>
      <c r="R172" s="22" t="s">
        <v>341</v>
      </c>
      <c r="S172" s="34"/>
      <c r="T172" s="35">
        <v>78035</v>
      </c>
      <c r="U172" s="23" t="s">
        <v>342</v>
      </c>
      <c r="V172" s="36">
        <v>139257800</v>
      </c>
      <c r="W172" s="36">
        <v>135257801</v>
      </c>
      <c r="X172" s="3" t="s">
        <v>343</v>
      </c>
      <c r="Y172" s="22">
        <v>8</v>
      </c>
      <c r="Z172" s="1">
        <v>2500017</v>
      </c>
      <c r="AA172" s="34" t="s">
        <v>351</v>
      </c>
      <c r="AB172" s="22" t="s">
        <v>383</v>
      </c>
      <c r="AC172" s="34">
        <v>1</v>
      </c>
      <c r="AD172" s="22">
        <v>5</v>
      </c>
      <c r="AE172" s="22"/>
      <c r="AF172" s="22" t="s">
        <v>45</v>
      </c>
      <c r="AG172" s="22"/>
    </row>
    <row r="173" spans="1:34" ht="56.25" customHeight="1">
      <c r="A173" s="32" t="s">
        <v>337</v>
      </c>
      <c r="B173" s="33">
        <v>43045</v>
      </c>
      <c r="C173" s="22" t="s">
        <v>338</v>
      </c>
      <c r="D173" s="22" t="s">
        <v>339</v>
      </c>
      <c r="E173" s="22" t="s">
        <v>340</v>
      </c>
      <c r="F173" s="22" t="s">
        <v>341</v>
      </c>
      <c r="G173" s="34"/>
      <c r="H173" s="23">
        <v>78035</v>
      </c>
      <c r="I173" s="22" t="s">
        <v>342</v>
      </c>
      <c r="J173" s="24">
        <v>139257800</v>
      </c>
      <c r="K173" s="24">
        <v>139257801</v>
      </c>
      <c r="L173" s="20" t="s">
        <v>343</v>
      </c>
      <c r="M173" s="34" t="s">
        <v>381</v>
      </c>
      <c r="N173" s="22" t="s">
        <v>382</v>
      </c>
      <c r="O173" s="25">
        <v>19781944400013</v>
      </c>
      <c r="P173" s="22" t="s">
        <v>338</v>
      </c>
      <c r="Q173" s="34" t="s">
        <v>339</v>
      </c>
      <c r="R173" s="22" t="s">
        <v>341</v>
      </c>
      <c r="S173" s="34"/>
      <c r="T173" s="35">
        <v>78035</v>
      </c>
      <c r="U173" s="23" t="s">
        <v>342</v>
      </c>
      <c r="V173" s="36">
        <v>139257800</v>
      </c>
      <c r="W173" s="36">
        <v>135257801</v>
      </c>
      <c r="X173" s="3" t="s">
        <v>343</v>
      </c>
      <c r="Y173" s="22">
        <v>8</v>
      </c>
      <c r="Z173" s="1">
        <v>17689</v>
      </c>
      <c r="AA173" s="34" t="s">
        <v>351</v>
      </c>
      <c r="AB173" s="22" t="s">
        <v>384</v>
      </c>
      <c r="AC173" s="34">
        <v>1</v>
      </c>
      <c r="AD173" s="22">
        <v>5</v>
      </c>
      <c r="AE173" s="22"/>
      <c r="AF173" s="22" t="s">
        <v>45</v>
      </c>
      <c r="AG173" s="22"/>
      <c r="AH173" s="3" t="s">
        <v>385</v>
      </c>
    </row>
    <row r="174" spans="1:33" ht="56.25" customHeight="1">
      <c r="A174" s="32" t="s">
        <v>337</v>
      </c>
      <c r="B174" s="33">
        <v>42661</v>
      </c>
      <c r="C174" s="22" t="s">
        <v>338</v>
      </c>
      <c r="D174" s="22" t="s">
        <v>339</v>
      </c>
      <c r="E174" s="22" t="s">
        <v>340</v>
      </c>
      <c r="F174" s="22" t="s">
        <v>341</v>
      </c>
      <c r="G174" s="34"/>
      <c r="H174" s="23">
        <v>78035</v>
      </c>
      <c r="I174" s="22" t="s">
        <v>342</v>
      </c>
      <c r="J174" s="24">
        <v>139257800</v>
      </c>
      <c r="K174" s="24">
        <v>139257801</v>
      </c>
      <c r="L174" s="20" t="s">
        <v>343</v>
      </c>
      <c r="M174" s="34" t="s">
        <v>381</v>
      </c>
      <c r="N174" s="22" t="s">
        <v>382</v>
      </c>
      <c r="O174" s="25">
        <v>19781944400013</v>
      </c>
      <c r="P174" s="22" t="s">
        <v>338</v>
      </c>
      <c r="Q174" s="34" t="s">
        <v>339</v>
      </c>
      <c r="R174" s="22" t="s">
        <v>341</v>
      </c>
      <c r="S174" s="34"/>
      <c r="T174" s="35">
        <v>78035</v>
      </c>
      <c r="U174" s="23" t="s">
        <v>342</v>
      </c>
      <c r="V174" s="36">
        <v>139257800</v>
      </c>
      <c r="W174" s="36">
        <v>135257801</v>
      </c>
      <c r="X174" s="3" t="s">
        <v>343</v>
      </c>
      <c r="Y174" s="22">
        <v>8</v>
      </c>
      <c r="Z174" s="1">
        <v>2500024</v>
      </c>
      <c r="AA174" s="34" t="s">
        <v>351</v>
      </c>
      <c r="AB174" s="22" t="s">
        <v>386</v>
      </c>
      <c r="AC174" s="34">
        <v>1</v>
      </c>
      <c r="AD174" s="22">
        <v>5</v>
      </c>
      <c r="AE174" s="22"/>
      <c r="AF174" s="22" t="s">
        <v>45</v>
      </c>
      <c r="AG174" s="22"/>
    </row>
    <row r="175" spans="1:34" ht="56.25" customHeight="1">
      <c r="A175" s="32" t="s">
        <v>337</v>
      </c>
      <c r="B175" s="33">
        <v>43045</v>
      </c>
      <c r="C175" s="22" t="s">
        <v>338</v>
      </c>
      <c r="D175" s="22" t="s">
        <v>339</v>
      </c>
      <c r="E175" s="22" t="s">
        <v>340</v>
      </c>
      <c r="F175" s="22" t="s">
        <v>341</v>
      </c>
      <c r="G175" s="34"/>
      <c r="H175" s="23">
        <v>78035</v>
      </c>
      <c r="I175" s="22" t="s">
        <v>342</v>
      </c>
      <c r="J175" s="24">
        <v>139257800</v>
      </c>
      <c r="K175" s="24">
        <v>139257801</v>
      </c>
      <c r="L175" s="20" t="s">
        <v>343</v>
      </c>
      <c r="M175" s="34" t="s">
        <v>381</v>
      </c>
      <c r="N175" s="22" t="s">
        <v>382</v>
      </c>
      <c r="O175" s="25">
        <v>19781944400013</v>
      </c>
      <c r="P175" s="22" t="s">
        <v>338</v>
      </c>
      <c r="Q175" s="34" t="s">
        <v>339</v>
      </c>
      <c r="R175" s="22" t="s">
        <v>341</v>
      </c>
      <c r="S175" s="34"/>
      <c r="T175" s="35">
        <v>78035</v>
      </c>
      <c r="U175" s="23" t="s">
        <v>342</v>
      </c>
      <c r="V175" s="36">
        <v>139257800</v>
      </c>
      <c r="W175" s="36">
        <v>135257801</v>
      </c>
      <c r="X175" s="3" t="s">
        <v>343</v>
      </c>
      <c r="Y175" s="22">
        <v>8</v>
      </c>
      <c r="Z175" s="1">
        <v>2400091</v>
      </c>
      <c r="AA175" s="34" t="s">
        <v>387</v>
      </c>
      <c r="AB175" s="22" t="s">
        <v>388</v>
      </c>
      <c r="AC175" s="34">
        <v>2</v>
      </c>
      <c r="AD175" s="22">
        <v>5</v>
      </c>
      <c r="AE175" s="22"/>
      <c r="AF175" s="22" t="s">
        <v>45</v>
      </c>
      <c r="AG175" s="22"/>
      <c r="AH175" s="3" t="s">
        <v>389</v>
      </c>
    </row>
    <row r="176" spans="1:34" ht="56.25" customHeight="1">
      <c r="A176" s="32" t="s">
        <v>337</v>
      </c>
      <c r="B176" s="33">
        <v>43045</v>
      </c>
      <c r="C176" s="22" t="s">
        <v>338</v>
      </c>
      <c r="D176" s="22" t="s">
        <v>339</v>
      </c>
      <c r="E176" s="22" t="s">
        <v>340</v>
      </c>
      <c r="F176" s="22" t="s">
        <v>341</v>
      </c>
      <c r="G176" s="34"/>
      <c r="H176" s="23">
        <v>78035</v>
      </c>
      <c r="I176" s="22" t="s">
        <v>342</v>
      </c>
      <c r="J176" s="24">
        <v>139257800</v>
      </c>
      <c r="K176" s="24">
        <v>139257801</v>
      </c>
      <c r="L176" s="20" t="s">
        <v>343</v>
      </c>
      <c r="M176" s="34" t="s">
        <v>381</v>
      </c>
      <c r="N176" s="22" t="s">
        <v>382</v>
      </c>
      <c r="O176" s="25">
        <v>19781944400013</v>
      </c>
      <c r="P176" s="22" t="s">
        <v>338</v>
      </c>
      <c r="Q176" s="34" t="s">
        <v>339</v>
      </c>
      <c r="R176" s="22" t="s">
        <v>341</v>
      </c>
      <c r="S176" s="34"/>
      <c r="T176" s="35">
        <v>78035</v>
      </c>
      <c r="U176" s="23" t="s">
        <v>342</v>
      </c>
      <c r="V176" s="36">
        <v>139257800</v>
      </c>
      <c r="W176" s="36">
        <v>135257801</v>
      </c>
      <c r="X176" s="3" t="s">
        <v>343</v>
      </c>
      <c r="Y176" s="22">
        <v>8</v>
      </c>
      <c r="Z176" s="32">
        <v>2500034</v>
      </c>
      <c r="AA176" s="34" t="s">
        <v>351</v>
      </c>
      <c r="AB176" s="22" t="s">
        <v>390</v>
      </c>
      <c r="AC176" s="34">
        <v>1</v>
      </c>
      <c r="AD176" s="22">
        <v>5</v>
      </c>
      <c r="AE176" s="22"/>
      <c r="AF176" s="22" t="s">
        <v>45</v>
      </c>
      <c r="AG176" s="22"/>
      <c r="AH176" s="3" t="s">
        <v>385</v>
      </c>
    </row>
    <row r="177" spans="1:33" ht="56.25" customHeight="1">
      <c r="A177" s="32" t="s">
        <v>337</v>
      </c>
      <c r="B177" s="33">
        <v>42661</v>
      </c>
      <c r="C177" s="22" t="s">
        <v>338</v>
      </c>
      <c r="D177" s="22" t="s">
        <v>339</v>
      </c>
      <c r="E177" s="22" t="s">
        <v>340</v>
      </c>
      <c r="F177" s="22" t="s">
        <v>341</v>
      </c>
      <c r="G177" s="34"/>
      <c r="H177" s="23">
        <v>78035</v>
      </c>
      <c r="I177" s="22" t="s">
        <v>342</v>
      </c>
      <c r="J177" s="24">
        <v>139257800</v>
      </c>
      <c r="K177" s="24">
        <v>139257801</v>
      </c>
      <c r="L177" s="20" t="s">
        <v>343</v>
      </c>
      <c r="M177" s="34" t="s">
        <v>381</v>
      </c>
      <c r="N177" s="22" t="s">
        <v>382</v>
      </c>
      <c r="O177" s="25">
        <v>19781944400013</v>
      </c>
      <c r="P177" s="22" t="s">
        <v>338</v>
      </c>
      <c r="Q177" s="34" t="s">
        <v>339</v>
      </c>
      <c r="R177" s="22" t="s">
        <v>341</v>
      </c>
      <c r="S177" s="34"/>
      <c r="T177" s="35">
        <v>78035</v>
      </c>
      <c r="U177" s="23" t="s">
        <v>342</v>
      </c>
      <c r="V177" s="36">
        <v>139257800</v>
      </c>
      <c r="W177" s="36">
        <v>135257801</v>
      </c>
      <c r="X177" s="3" t="s">
        <v>343</v>
      </c>
      <c r="Y177" s="22">
        <v>8</v>
      </c>
      <c r="Z177" s="32">
        <v>2500017</v>
      </c>
      <c r="AA177" s="34" t="s">
        <v>351</v>
      </c>
      <c r="AB177" s="22" t="s">
        <v>391</v>
      </c>
      <c r="AC177" s="34">
        <v>1</v>
      </c>
      <c r="AD177" s="22">
        <v>5</v>
      </c>
      <c r="AE177" s="22"/>
      <c r="AF177" s="22" t="s">
        <v>45</v>
      </c>
      <c r="AG177" s="22"/>
    </row>
    <row r="178" spans="1:33" ht="56.25" customHeight="1">
      <c r="A178" s="32" t="s">
        <v>337</v>
      </c>
      <c r="B178" s="33">
        <v>42661</v>
      </c>
      <c r="C178" s="22" t="s">
        <v>338</v>
      </c>
      <c r="D178" s="22" t="s">
        <v>339</v>
      </c>
      <c r="E178" s="22" t="s">
        <v>340</v>
      </c>
      <c r="F178" s="22" t="s">
        <v>341</v>
      </c>
      <c r="G178" s="34"/>
      <c r="H178" s="23">
        <v>78035</v>
      </c>
      <c r="I178" s="22" t="s">
        <v>342</v>
      </c>
      <c r="J178" s="24">
        <v>139257800</v>
      </c>
      <c r="K178" s="24">
        <v>139257801</v>
      </c>
      <c r="L178" s="20" t="s">
        <v>343</v>
      </c>
      <c r="M178" s="34" t="s">
        <v>381</v>
      </c>
      <c r="N178" s="22" t="s">
        <v>382</v>
      </c>
      <c r="O178" s="25">
        <v>19781944400013</v>
      </c>
      <c r="P178" s="22" t="s">
        <v>338</v>
      </c>
      <c r="Q178" s="34" t="s">
        <v>339</v>
      </c>
      <c r="R178" s="22" t="s">
        <v>341</v>
      </c>
      <c r="S178" s="34"/>
      <c r="T178" s="35">
        <v>78035</v>
      </c>
      <c r="U178" s="23" t="s">
        <v>342</v>
      </c>
      <c r="V178" s="36">
        <v>139257800</v>
      </c>
      <c r="W178" s="36">
        <v>135257801</v>
      </c>
      <c r="X178" s="3" t="s">
        <v>343</v>
      </c>
      <c r="Y178" s="22">
        <v>8</v>
      </c>
      <c r="Z178" s="1">
        <v>2500024</v>
      </c>
      <c r="AA178" s="34" t="s">
        <v>351</v>
      </c>
      <c r="AB178" s="22" t="s">
        <v>392</v>
      </c>
      <c r="AC178" s="34">
        <v>1</v>
      </c>
      <c r="AD178" s="22">
        <v>5</v>
      </c>
      <c r="AE178" s="22"/>
      <c r="AF178" s="22" t="s">
        <v>45</v>
      </c>
      <c r="AG178" s="22"/>
    </row>
    <row r="179" spans="1:33" ht="56.25" customHeight="1">
      <c r="A179" s="32" t="s">
        <v>337</v>
      </c>
      <c r="B179" s="33">
        <v>42661</v>
      </c>
      <c r="C179" s="22" t="s">
        <v>338</v>
      </c>
      <c r="D179" s="22" t="s">
        <v>339</v>
      </c>
      <c r="E179" s="22" t="s">
        <v>340</v>
      </c>
      <c r="F179" s="22" t="s">
        <v>341</v>
      </c>
      <c r="G179" s="34"/>
      <c r="H179" s="23">
        <v>78035</v>
      </c>
      <c r="I179" s="22" t="s">
        <v>342</v>
      </c>
      <c r="J179" s="24">
        <v>139257800</v>
      </c>
      <c r="K179" s="24">
        <v>139257801</v>
      </c>
      <c r="L179" s="20" t="s">
        <v>343</v>
      </c>
      <c r="M179" s="34" t="s">
        <v>381</v>
      </c>
      <c r="N179" s="22" t="s">
        <v>382</v>
      </c>
      <c r="O179" s="25">
        <v>19781944400013</v>
      </c>
      <c r="P179" s="22" t="s">
        <v>338</v>
      </c>
      <c r="Q179" s="34" t="s">
        <v>339</v>
      </c>
      <c r="R179" s="22" t="s">
        <v>341</v>
      </c>
      <c r="S179" s="34"/>
      <c r="T179" s="35">
        <v>78035</v>
      </c>
      <c r="U179" s="23" t="s">
        <v>342</v>
      </c>
      <c r="V179" s="36">
        <v>139257800</v>
      </c>
      <c r="W179" s="36">
        <v>135257801</v>
      </c>
      <c r="X179" s="3" t="s">
        <v>343</v>
      </c>
      <c r="Y179" s="22">
        <v>8</v>
      </c>
      <c r="Z179" s="1">
        <v>2500024</v>
      </c>
      <c r="AA179" s="34" t="s">
        <v>351</v>
      </c>
      <c r="AB179" s="22" t="s">
        <v>393</v>
      </c>
      <c r="AC179" s="34">
        <v>1</v>
      </c>
      <c r="AD179" s="22">
        <v>5</v>
      </c>
      <c r="AE179" s="22"/>
      <c r="AF179" s="22" t="s">
        <v>45</v>
      </c>
      <c r="AG179" s="22"/>
    </row>
    <row r="180" spans="1:33" ht="56.25" customHeight="1">
      <c r="A180" s="32" t="s">
        <v>337</v>
      </c>
      <c r="B180" s="33">
        <v>42661</v>
      </c>
      <c r="C180" s="22" t="s">
        <v>338</v>
      </c>
      <c r="D180" s="22" t="s">
        <v>339</v>
      </c>
      <c r="E180" s="22" t="s">
        <v>340</v>
      </c>
      <c r="F180" s="22" t="s">
        <v>341</v>
      </c>
      <c r="G180" s="34"/>
      <c r="H180" s="23">
        <v>78035</v>
      </c>
      <c r="I180" s="22" t="s">
        <v>342</v>
      </c>
      <c r="J180" s="24">
        <v>139257800</v>
      </c>
      <c r="K180" s="24">
        <v>139257801</v>
      </c>
      <c r="L180" s="20" t="s">
        <v>343</v>
      </c>
      <c r="M180" s="34" t="s">
        <v>381</v>
      </c>
      <c r="N180" s="22" t="s">
        <v>382</v>
      </c>
      <c r="O180" s="25">
        <v>19781944400013</v>
      </c>
      <c r="P180" s="22" t="s">
        <v>338</v>
      </c>
      <c r="Q180" s="34" t="s">
        <v>339</v>
      </c>
      <c r="R180" s="22" t="s">
        <v>341</v>
      </c>
      <c r="S180" s="34"/>
      <c r="T180" s="35">
        <v>78035</v>
      </c>
      <c r="U180" s="23" t="s">
        <v>342</v>
      </c>
      <c r="V180" s="36">
        <v>139257800</v>
      </c>
      <c r="W180" s="36">
        <v>135257801</v>
      </c>
      <c r="X180" s="3" t="s">
        <v>343</v>
      </c>
      <c r="Y180" s="22">
        <v>8</v>
      </c>
      <c r="Z180" s="1">
        <v>2500024</v>
      </c>
      <c r="AA180" s="34" t="s">
        <v>351</v>
      </c>
      <c r="AB180" s="22" t="s">
        <v>394</v>
      </c>
      <c r="AC180" s="34">
        <v>1</v>
      </c>
      <c r="AD180" s="22">
        <v>5</v>
      </c>
      <c r="AE180" s="22"/>
      <c r="AF180" s="22" t="s">
        <v>45</v>
      </c>
      <c r="AG180" s="22"/>
    </row>
    <row r="181" spans="1:33" ht="56.25" customHeight="1">
      <c r="A181" s="32" t="s">
        <v>337</v>
      </c>
      <c r="B181" s="33">
        <v>42661</v>
      </c>
      <c r="C181" s="22" t="s">
        <v>338</v>
      </c>
      <c r="D181" s="22" t="s">
        <v>339</v>
      </c>
      <c r="E181" s="22" t="s">
        <v>340</v>
      </c>
      <c r="F181" s="22" t="s">
        <v>341</v>
      </c>
      <c r="G181" s="34"/>
      <c r="H181" s="23">
        <v>78035</v>
      </c>
      <c r="I181" s="22" t="s">
        <v>342</v>
      </c>
      <c r="J181" s="24">
        <v>139257800</v>
      </c>
      <c r="K181" s="24">
        <v>139257801</v>
      </c>
      <c r="L181" s="20" t="s">
        <v>343</v>
      </c>
      <c r="M181" s="34" t="s">
        <v>381</v>
      </c>
      <c r="N181" s="22" t="s">
        <v>382</v>
      </c>
      <c r="O181" s="25">
        <v>19781944400013</v>
      </c>
      <c r="P181" s="22" t="s">
        <v>338</v>
      </c>
      <c r="Q181" s="34" t="s">
        <v>339</v>
      </c>
      <c r="R181" s="22" t="s">
        <v>341</v>
      </c>
      <c r="S181" s="34"/>
      <c r="T181" s="35">
        <v>78035</v>
      </c>
      <c r="U181" s="23" t="s">
        <v>342</v>
      </c>
      <c r="V181" s="36">
        <v>139257800</v>
      </c>
      <c r="W181" s="36">
        <v>135257801</v>
      </c>
      <c r="X181" s="3" t="s">
        <v>343</v>
      </c>
      <c r="Y181" s="22">
        <v>8</v>
      </c>
      <c r="Z181" s="32">
        <v>2500017</v>
      </c>
      <c r="AA181" s="34" t="s">
        <v>351</v>
      </c>
      <c r="AB181" s="22" t="s">
        <v>395</v>
      </c>
      <c r="AC181" s="34">
        <v>1</v>
      </c>
      <c r="AD181" s="22">
        <v>5</v>
      </c>
      <c r="AE181" s="22"/>
      <c r="AF181" s="22" t="s">
        <v>45</v>
      </c>
      <c r="AG181" s="22"/>
    </row>
    <row r="182" spans="1:33" ht="56.25" customHeight="1">
      <c r="A182" s="32" t="s">
        <v>337</v>
      </c>
      <c r="B182" s="33">
        <v>42661</v>
      </c>
      <c r="C182" s="22" t="s">
        <v>338</v>
      </c>
      <c r="D182" s="22" t="s">
        <v>339</v>
      </c>
      <c r="E182" s="22" t="s">
        <v>340</v>
      </c>
      <c r="F182" s="22" t="s">
        <v>341</v>
      </c>
      <c r="G182" s="34"/>
      <c r="H182" s="23">
        <v>78035</v>
      </c>
      <c r="I182" s="22" t="s">
        <v>342</v>
      </c>
      <c r="J182" s="24">
        <v>139257800</v>
      </c>
      <c r="K182" s="24">
        <v>139257801</v>
      </c>
      <c r="L182" s="20" t="s">
        <v>343</v>
      </c>
      <c r="M182" s="34" t="s">
        <v>381</v>
      </c>
      <c r="N182" s="22" t="s">
        <v>382</v>
      </c>
      <c r="O182" s="25">
        <v>19781944400013</v>
      </c>
      <c r="P182" s="22" t="s">
        <v>338</v>
      </c>
      <c r="Q182" s="34" t="s">
        <v>339</v>
      </c>
      <c r="R182" s="22" t="s">
        <v>341</v>
      </c>
      <c r="S182" s="34"/>
      <c r="T182" s="35">
        <v>78035</v>
      </c>
      <c r="U182" s="23" t="s">
        <v>342</v>
      </c>
      <c r="V182" s="36">
        <v>139257800</v>
      </c>
      <c r="W182" s="36">
        <v>135257801</v>
      </c>
      <c r="X182" s="3" t="s">
        <v>343</v>
      </c>
      <c r="Y182" s="22">
        <v>8</v>
      </c>
      <c r="Z182" s="32">
        <v>2300004</v>
      </c>
      <c r="AA182" s="34" t="s">
        <v>346</v>
      </c>
      <c r="AB182" s="22" t="s">
        <v>396</v>
      </c>
      <c r="AC182" s="34">
        <v>2</v>
      </c>
      <c r="AD182" s="22">
        <v>5</v>
      </c>
      <c r="AE182" s="22"/>
      <c r="AF182" s="22" t="s">
        <v>45</v>
      </c>
      <c r="AG182" s="22"/>
    </row>
    <row r="183" spans="1:33" ht="56.25" customHeight="1">
      <c r="A183" s="32" t="s">
        <v>337</v>
      </c>
      <c r="B183" s="33">
        <v>42661</v>
      </c>
      <c r="C183" s="22" t="s">
        <v>338</v>
      </c>
      <c r="D183" s="22" t="s">
        <v>339</v>
      </c>
      <c r="E183" s="22" t="s">
        <v>340</v>
      </c>
      <c r="F183" s="22" t="s">
        <v>341</v>
      </c>
      <c r="G183" s="34"/>
      <c r="H183" s="23">
        <v>78035</v>
      </c>
      <c r="I183" s="22" t="s">
        <v>342</v>
      </c>
      <c r="J183" s="24">
        <v>139257800</v>
      </c>
      <c r="K183" s="24">
        <v>139257801</v>
      </c>
      <c r="L183" s="20" t="s">
        <v>343</v>
      </c>
      <c r="M183" s="34" t="s">
        <v>381</v>
      </c>
      <c r="N183" s="22" t="s">
        <v>382</v>
      </c>
      <c r="O183" s="25">
        <v>19781944400013</v>
      </c>
      <c r="P183" s="22" t="s">
        <v>338</v>
      </c>
      <c r="Q183" s="34" t="s">
        <v>339</v>
      </c>
      <c r="R183" s="22" t="s">
        <v>341</v>
      </c>
      <c r="S183" s="34"/>
      <c r="T183" s="35">
        <v>78035</v>
      </c>
      <c r="U183" s="23" t="s">
        <v>342</v>
      </c>
      <c r="V183" s="36">
        <v>139257800</v>
      </c>
      <c r="W183" s="36">
        <v>135257801</v>
      </c>
      <c r="X183" s="3" t="s">
        <v>343</v>
      </c>
      <c r="Y183" s="22">
        <v>8</v>
      </c>
      <c r="Z183" s="32">
        <v>2500017</v>
      </c>
      <c r="AA183" s="34" t="s">
        <v>351</v>
      </c>
      <c r="AB183" s="22" t="s">
        <v>397</v>
      </c>
      <c r="AC183" s="34">
        <v>1</v>
      </c>
      <c r="AD183" s="22">
        <v>5</v>
      </c>
      <c r="AE183" s="22"/>
      <c r="AF183" s="22" t="s">
        <v>45</v>
      </c>
      <c r="AG183" s="22"/>
    </row>
    <row r="184" spans="1:33" ht="56.25" customHeight="1">
      <c r="A184" s="32" t="s">
        <v>337</v>
      </c>
      <c r="B184" s="33">
        <v>42661</v>
      </c>
      <c r="C184" s="22" t="s">
        <v>338</v>
      </c>
      <c r="D184" s="22" t="s">
        <v>339</v>
      </c>
      <c r="E184" s="22" t="s">
        <v>340</v>
      </c>
      <c r="F184" s="22" t="s">
        <v>341</v>
      </c>
      <c r="G184" s="34"/>
      <c r="H184" s="23">
        <v>78035</v>
      </c>
      <c r="I184" s="22" t="s">
        <v>342</v>
      </c>
      <c r="J184" s="24">
        <v>139257800</v>
      </c>
      <c r="K184" s="24">
        <v>139257801</v>
      </c>
      <c r="L184" s="20" t="s">
        <v>343</v>
      </c>
      <c r="M184" s="34" t="s">
        <v>381</v>
      </c>
      <c r="N184" s="22" t="s">
        <v>398</v>
      </c>
      <c r="O184" s="25">
        <v>19781944400013</v>
      </c>
      <c r="P184" s="22" t="s">
        <v>338</v>
      </c>
      <c r="Q184" s="34" t="s">
        <v>339</v>
      </c>
      <c r="R184" s="22" t="s">
        <v>341</v>
      </c>
      <c r="S184" s="34"/>
      <c r="T184" s="35">
        <v>78035</v>
      </c>
      <c r="U184" s="23" t="s">
        <v>342</v>
      </c>
      <c r="V184" s="36">
        <v>139257800</v>
      </c>
      <c r="W184" s="36">
        <v>135257801</v>
      </c>
      <c r="X184" s="3" t="s">
        <v>343</v>
      </c>
      <c r="Y184" s="22">
        <v>8</v>
      </c>
      <c r="Z184" s="32">
        <v>2300006</v>
      </c>
      <c r="AA184" s="34" t="s">
        <v>346</v>
      </c>
      <c r="AB184" s="34" t="s">
        <v>399</v>
      </c>
      <c r="AC184" s="34">
        <v>2</v>
      </c>
      <c r="AD184" s="22">
        <v>5</v>
      </c>
      <c r="AE184" s="22"/>
      <c r="AF184" s="22" t="s">
        <v>45</v>
      </c>
      <c r="AG184" s="22"/>
    </row>
    <row r="185" spans="1:33" ht="56.25" customHeight="1">
      <c r="A185" s="32" t="s">
        <v>337</v>
      </c>
      <c r="B185" s="33">
        <v>42661</v>
      </c>
      <c r="C185" s="22" t="s">
        <v>338</v>
      </c>
      <c r="D185" s="22" t="s">
        <v>339</v>
      </c>
      <c r="E185" s="22" t="s">
        <v>340</v>
      </c>
      <c r="F185" s="22" t="s">
        <v>341</v>
      </c>
      <c r="G185" s="34"/>
      <c r="H185" s="23">
        <v>78035</v>
      </c>
      <c r="I185" s="22" t="s">
        <v>342</v>
      </c>
      <c r="J185" s="24">
        <v>139257800</v>
      </c>
      <c r="K185" s="24">
        <v>139257801</v>
      </c>
      <c r="L185" s="20" t="s">
        <v>343</v>
      </c>
      <c r="M185" s="34" t="s">
        <v>381</v>
      </c>
      <c r="N185" s="22" t="s">
        <v>398</v>
      </c>
      <c r="O185" s="25">
        <v>19781944400013</v>
      </c>
      <c r="P185" s="22" t="s">
        <v>338</v>
      </c>
      <c r="Q185" s="34" t="s">
        <v>339</v>
      </c>
      <c r="R185" s="22" t="s">
        <v>341</v>
      </c>
      <c r="S185" s="34"/>
      <c r="T185" s="35">
        <v>78035</v>
      </c>
      <c r="U185" s="23" t="s">
        <v>342</v>
      </c>
      <c r="V185" s="36">
        <v>139257800</v>
      </c>
      <c r="W185" s="36">
        <v>135257801</v>
      </c>
      <c r="X185" s="3" t="s">
        <v>343</v>
      </c>
      <c r="Y185" s="22">
        <v>8</v>
      </c>
      <c r="Z185" s="32">
        <v>2300006</v>
      </c>
      <c r="AA185" s="34" t="s">
        <v>346</v>
      </c>
      <c r="AB185" s="34" t="s">
        <v>400</v>
      </c>
      <c r="AC185" s="34">
        <v>2</v>
      </c>
      <c r="AD185" s="22">
        <v>5</v>
      </c>
      <c r="AE185" s="22"/>
      <c r="AF185" s="22" t="s">
        <v>45</v>
      </c>
      <c r="AG185" s="22"/>
    </row>
    <row r="186" spans="1:33" ht="56.25" customHeight="1">
      <c r="A186" s="32" t="s">
        <v>337</v>
      </c>
      <c r="B186" s="33">
        <v>42661</v>
      </c>
      <c r="C186" s="22" t="s">
        <v>338</v>
      </c>
      <c r="D186" s="22" t="s">
        <v>339</v>
      </c>
      <c r="E186" s="22" t="s">
        <v>340</v>
      </c>
      <c r="F186" s="22" t="s">
        <v>341</v>
      </c>
      <c r="G186" s="34"/>
      <c r="H186" s="23">
        <v>78035</v>
      </c>
      <c r="I186" s="22" t="s">
        <v>342</v>
      </c>
      <c r="J186" s="24">
        <v>139257800</v>
      </c>
      <c r="K186" s="24">
        <v>139257801</v>
      </c>
      <c r="L186" s="20" t="s">
        <v>343</v>
      </c>
      <c r="M186" s="34" t="s">
        <v>381</v>
      </c>
      <c r="N186" s="22" t="s">
        <v>398</v>
      </c>
      <c r="O186" s="25">
        <v>19781944400013</v>
      </c>
      <c r="P186" s="22" t="s">
        <v>338</v>
      </c>
      <c r="Q186" s="34" t="s">
        <v>339</v>
      </c>
      <c r="R186" s="22" t="s">
        <v>341</v>
      </c>
      <c r="S186" s="34"/>
      <c r="T186" s="35">
        <v>78035</v>
      </c>
      <c r="U186" s="23" t="s">
        <v>342</v>
      </c>
      <c r="V186" s="36">
        <v>139257800</v>
      </c>
      <c r="W186" s="36">
        <v>135257801</v>
      </c>
      <c r="X186" s="3" t="s">
        <v>343</v>
      </c>
      <c r="Y186" s="22">
        <v>8</v>
      </c>
      <c r="Z186" s="1">
        <v>2500094</v>
      </c>
      <c r="AA186" s="34" t="s">
        <v>351</v>
      </c>
      <c r="AB186" s="34" t="s">
        <v>401</v>
      </c>
      <c r="AC186" s="34">
        <v>1</v>
      </c>
      <c r="AD186" s="22">
        <v>5</v>
      </c>
      <c r="AE186" s="22"/>
      <c r="AF186" s="22" t="s">
        <v>45</v>
      </c>
      <c r="AG186" s="22"/>
    </row>
    <row r="187" spans="1:33" ht="56.25" customHeight="1">
      <c r="A187" s="32" t="s">
        <v>337</v>
      </c>
      <c r="B187" s="33">
        <v>42661</v>
      </c>
      <c r="C187" s="22" t="s">
        <v>338</v>
      </c>
      <c r="D187" s="22" t="s">
        <v>339</v>
      </c>
      <c r="E187" s="22" t="s">
        <v>340</v>
      </c>
      <c r="F187" s="22" t="s">
        <v>341</v>
      </c>
      <c r="G187" s="34"/>
      <c r="H187" s="23">
        <v>78035</v>
      </c>
      <c r="I187" s="22" t="s">
        <v>342</v>
      </c>
      <c r="J187" s="24">
        <v>139257800</v>
      </c>
      <c r="K187" s="24">
        <v>139257801</v>
      </c>
      <c r="L187" s="20" t="s">
        <v>343</v>
      </c>
      <c r="M187" s="34" t="s">
        <v>381</v>
      </c>
      <c r="N187" s="22" t="s">
        <v>398</v>
      </c>
      <c r="O187" s="25">
        <v>19781944400013</v>
      </c>
      <c r="P187" s="22" t="s">
        <v>338</v>
      </c>
      <c r="Q187" s="34" t="s">
        <v>339</v>
      </c>
      <c r="R187" s="22" t="s">
        <v>341</v>
      </c>
      <c r="S187" s="34"/>
      <c r="T187" s="35">
        <v>78035</v>
      </c>
      <c r="U187" s="23" t="s">
        <v>342</v>
      </c>
      <c r="V187" s="36">
        <v>139257800</v>
      </c>
      <c r="W187" s="36">
        <v>135257801</v>
      </c>
      <c r="X187" s="3" t="s">
        <v>343</v>
      </c>
      <c r="Y187" s="22">
        <v>8</v>
      </c>
      <c r="Z187" s="1">
        <v>2500094</v>
      </c>
      <c r="AA187" s="34" t="s">
        <v>351</v>
      </c>
      <c r="AB187" s="34" t="s">
        <v>402</v>
      </c>
      <c r="AC187" s="34">
        <v>1</v>
      </c>
      <c r="AD187" s="22">
        <v>5</v>
      </c>
      <c r="AE187" s="22"/>
      <c r="AF187" s="22" t="s">
        <v>45</v>
      </c>
      <c r="AG187" s="22"/>
    </row>
    <row r="188" spans="1:33" ht="56.25" customHeight="1">
      <c r="A188" s="32" t="s">
        <v>337</v>
      </c>
      <c r="B188" s="33">
        <v>42661</v>
      </c>
      <c r="C188" s="22" t="s">
        <v>338</v>
      </c>
      <c r="D188" s="22" t="s">
        <v>339</v>
      </c>
      <c r="E188" s="22" t="s">
        <v>340</v>
      </c>
      <c r="F188" s="22" t="s">
        <v>341</v>
      </c>
      <c r="G188" s="34"/>
      <c r="H188" s="23">
        <v>78035</v>
      </c>
      <c r="I188" s="22" t="s">
        <v>342</v>
      </c>
      <c r="J188" s="24">
        <v>139257800</v>
      </c>
      <c r="K188" s="24">
        <v>139257801</v>
      </c>
      <c r="L188" s="20" t="s">
        <v>343</v>
      </c>
      <c r="M188" s="34" t="s">
        <v>381</v>
      </c>
      <c r="N188" s="22" t="s">
        <v>398</v>
      </c>
      <c r="O188" s="25">
        <v>19781944400013</v>
      </c>
      <c r="P188" s="22" t="s">
        <v>338</v>
      </c>
      <c r="Q188" s="34" t="s">
        <v>339</v>
      </c>
      <c r="R188" s="22" t="s">
        <v>341</v>
      </c>
      <c r="S188" s="34"/>
      <c r="T188" s="35">
        <v>78035</v>
      </c>
      <c r="U188" s="23" t="s">
        <v>342</v>
      </c>
      <c r="V188" s="36">
        <v>139257800</v>
      </c>
      <c r="W188" s="36">
        <v>135257801</v>
      </c>
      <c r="X188" s="3" t="s">
        <v>343</v>
      </c>
      <c r="Y188" s="22">
        <v>8</v>
      </c>
      <c r="Z188" s="32">
        <v>2300005</v>
      </c>
      <c r="AA188" s="34" t="s">
        <v>346</v>
      </c>
      <c r="AB188" s="34" t="s">
        <v>403</v>
      </c>
      <c r="AC188" s="34">
        <v>2</v>
      </c>
      <c r="AD188" s="22">
        <v>5</v>
      </c>
      <c r="AE188" s="22"/>
      <c r="AF188" s="22" t="s">
        <v>45</v>
      </c>
      <c r="AG188" s="22"/>
    </row>
    <row r="189" spans="1:33" ht="56.25" customHeight="1">
      <c r="A189" s="32" t="s">
        <v>337</v>
      </c>
      <c r="B189" s="33">
        <v>42661</v>
      </c>
      <c r="C189" s="22" t="s">
        <v>338</v>
      </c>
      <c r="D189" s="22" t="s">
        <v>339</v>
      </c>
      <c r="E189" s="22" t="s">
        <v>340</v>
      </c>
      <c r="F189" s="22" t="s">
        <v>341</v>
      </c>
      <c r="G189" s="34"/>
      <c r="H189" s="23">
        <v>78035</v>
      </c>
      <c r="I189" s="22" t="s">
        <v>342</v>
      </c>
      <c r="J189" s="24">
        <v>139257800</v>
      </c>
      <c r="K189" s="24">
        <v>139257801</v>
      </c>
      <c r="L189" s="20" t="s">
        <v>343</v>
      </c>
      <c r="M189" s="34" t="s">
        <v>381</v>
      </c>
      <c r="N189" s="22" t="s">
        <v>398</v>
      </c>
      <c r="O189" s="25">
        <v>19781944400013</v>
      </c>
      <c r="P189" s="22" t="s">
        <v>338</v>
      </c>
      <c r="Q189" s="34" t="s">
        <v>339</v>
      </c>
      <c r="R189" s="22" t="s">
        <v>341</v>
      </c>
      <c r="S189" s="34"/>
      <c r="T189" s="35">
        <v>78035</v>
      </c>
      <c r="U189" s="23" t="s">
        <v>342</v>
      </c>
      <c r="V189" s="36">
        <v>139257800</v>
      </c>
      <c r="W189" s="36">
        <v>135257801</v>
      </c>
      <c r="X189" s="3" t="s">
        <v>343</v>
      </c>
      <c r="Y189" s="22">
        <v>8</v>
      </c>
      <c r="Z189" s="32">
        <v>2300012</v>
      </c>
      <c r="AA189" s="34" t="s">
        <v>346</v>
      </c>
      <c r="AB189" s="34" t="s">
        <v>404</v>
      </c>
      <c r="AC189" s="34">
        <v>2</v>
      </c>
      <c r="AD189" s="22">
        <v>5</v>
      </c>
      <c r="AE189" s="22"/>
      <c r="AF189" s="22" t="s">
        <v>45</v>
      </c>
      <c r="AG189" s="22"/>
    </row>
    <row r="190" spans="1:33" ht="56.25" customHeight="1">
      <c r="A190" s="32" t="s">
        <v>337</v>
      </c>
      <c r="B190" s="33">
        <v>42661</v>
      </c>
      <c r="C190" s="22" t="s">
        <v>338</v>
      </c>
      <c r="D190" s="22" t="s">
        <v>339</v>
      </c>
      <c r="E190" s="22" t="s">
        <v>340</v>
      </c>
      <c r="F190" s="22" t="s">
        <v>341</v>
      </c>
      <c r="G190" s="34"/>
      <c r="H190" s="23">
        <v>78035</v>
      </c>
      <c r="I190" s="22" t="s">
        <v>342</v>
      </c>
      <c r="J190" s="24">
        <v>139257800</v>
      </c>
      <c r="K190" s="24">
        <v>139257801</v>
      </c>
      <c r="L190" s="8" t="s">
        <v>343</v>
      </c>
      <c r="M190" s="34" t="s">
        <v>381</v>
      </c>
      <c r="N190" s="22" t="s">
        <v>398</v>
      </c>
      <c r="O190" s="25">
        <v>19781944400013</v>
      </c>
      <c r="P190" s="22" t="s">
        <v>338</v>
      </c>
      <c r="Q190" s="34" t="s">
        <v>339</v>
      </c>
      <c r="R190" s="22" t="s">
        <v>341</v>
      </c>
      <c r="S190" s="34"/>
      <c r="T190" s="35">
        <v>78035</v>
      </c>
      <c r="U190" s="23" t="s">
        <v>342</v>
      </c>
      <c r="V190" s="36">
        <v>139257800</v>
      </c>
      <c r="W190" s="36">
        <v>135257801</v>
      </c>
      <c r="X190" s="3" t="s">
        <v>343</v>
      </c>
      <c r="Y190" s="22">
        <v>8</v>
      </c>
      <c r="Z190" s="32">
        <v>2300012</v>
      </c>
      <c r="AA190" s="34" t="s">
        <v>346</v>
      </c>
      <c r="AB190" s="34" t="s">
        <v>405</v>
      </c>
      <c r="AC190" s="34">
        <v>2</v>
      </c>
      <c r="AD190" s="22">
        <v>5</v>
      </c>
      <c r="AE190" s="22"/>
      <c r="AF190" s="22" t="s">
        <v>45</v>
      </c>
      <c r="AG190" s="22"/>
    </row>
    <row r="191" spans="1:33" ht="56.25" customHeight="1">
      <c r="A191" s="32" t="s">
        <v>337</v>
      </c>
      <c r="B191" s="33">
        <v>42661</v>
      </c>
      <c r="C191" s="22" t="s">
        <v>338</v>
      </c>
      <c r="D191" s="22" t="s">
        <v>339</v>
      </c>
      <c r="E191" s="22" t="s">
        <v>340</v>
      </c>
      <c r="F191" s="22" t="s">
        <v>341</v>
      </c>
      <c r="G191" s="34"/>
      <c r="H191" s="23">
        <v>78035</v>
      </c>
      <c r="I191" s="22" t="s">
        <v>342</v>
      </c>
      <c r="J191" s="24">
        <v>139257800</v>
      </c>
      <c r="K191" s="24">
        <v>139257801</v>
      </c>
      <c r="L191" s="8" t="s">
        <v>343</v>
      </c>
      <c r="M191" s="34" t="s">
        <v>381</v>
      </c>
      <c r="N191" s="22" t="s">
        <v>398</v>
      </c>
      <c r="O191" s="25">
        <v>19781944400013</v>
      </c>
      <c r="P191" s="22" t="s">
        <v>338</v>
      </c>
      <c r="Q191" s="34" t="s">
        <v>339</v>
      </c>
      <c r="R191" s="22" t="s">
        <v>341</v>
      </c>
      <c r="S191" s="34"/>
      <c r="T191" s="35">
        <v>78035</v>
      </c>
      <c r="U191" s="23" t="s">
        <v>342</v>
      </c>
      <c r="V191" s="36">
        <v>139257800</v>
      </c>
      <c r="W191" s="36">
        <v>135257801</v>
      </c>
      <c r="X191" s="3" t="s">
        <v>343</v>
      </c>
      <c r="Y191" s="22">
        <v>8</v>
      </c>
      <c r="Z191" s="32">
        <v>3555</v>
      </c>
      <c r="AA191" s="34" t="s">
        <v>387</v>
      </c>
      <c r="AB191" s="34" t="s">
        <v>406</v>
      </c>
      <c r="AC191" s="34">
        <v>2</v>
      </c>
      <c r="AD191" s="22">
        <v>5</v>
      </c>
      <c r="AE191" s="22"/>
      <c r="AF191" s="22" t="s">
        <v>45</v>
      </c>
      <c r="AG191" s="22"/>
    </row>
    <row r="192" spans="1:33" ht="56.25" customHeight="1">
      <c r="A192" s="32" t="s">
        <v>337</v>
      </c>
      <c r="B192" s="33">
        <v>42661</v>
      </c>
      <c r="C192" s="22" t="s">
        <v>338</v>
      </c>
      <c r="D192" s="22" t="s">
        <v>339</v>
      </c>
      <c r="E192" s="22" t="s">
        <v>340</v>
      </c>
      <c r="F192" s="22" t="s">
        <v>341</v>
      </c>
      <c r="G192" s="34"/>
      <c r="H192" s="23">
        <v>78035</v>
      </c>
      <c r="I192" s="22" t="s">
        <v>342</v>
      </c>
      <c r="J192" s="24">
        <v>139257800</v>
      </c>
      <c r="K192" s="24">
        <v>139257801</v>
      </c>
      <c r="L192" s="8" t="s">
        <v>343</v>
      </c>
      <c r="M192" s="34" t="s">
        <v>381</v>
      </c>
      <c r="N192" s="22" t="s">
        <v>398</v>
      </c>
      <c r="O192" s="25">
        <v>19781944400013</v>
      </c>
      <c r="P192" s="22" t="s">
        <v>338</v>
      </c>
      <c r="Q192" s="34" t="s">
        <v>339</v>
      </c>
      <c r="R192" s="22" t="s">
        <v>341</v>
      </c>
      <c r="S192" s="34"/>
      <c r="T192" s="35">
        <v>78035</v>
      </c>
      <c r="U192" s="23" t="s">
        <v>342</v>
      </c>
      <c r="V192" s="36">
        <v>139257800</v>
      </c>
      <c r="W192" s="36">
        <v>135257801</v>
      </c>
      <c r="X192" s="3" t="s">
        <v>343</v>
      </c>
      <c r="Y192" s="22">
        <v>8</v>
      </c>
      <c r="Z192" s="1">
        <v>2500094</v>
      </c>
      <c r="AA192" s="34" t="s">
        <v>351</v>
      </c>
      <c r="AB192" s="34" t="s">
        <v>407</v>
      </c>
      <c r="AC192" s="34">
        <v>1</v>
      </c>
      <c r="AD192" s="22">
        <v>5</v>
      </c>
      <c r="AE192" s="22"/>
      <c r="AF192" s="22" t="s">
        <v>45</v>
      </c>
      <c r="AG192" s="22"/>
    </row>
    <row r="193" spans="1:33" ht="56.25" customHeight="1">
      <c r="A193" s="32" t="s">
        <v>337</v>
      </c>
      <c r="B193" s="33">
        <v>42661</v>
      </c>
      <c r="C193" s="22" t="s">
        <v>338</v>
      </c>
      <c r="D193" s="22" t="s">
        <v>339</v>
      </c>
      <c r="E193" s="22" t="s">
        <v>340</v>
      </c>
      <c r="F193" s="22" t="s">
        <v>341</v>
      </c>
      <c r="G193" s="34"/>
      <c r="H193" s="23">
        <v>78035</v>
      </c>
      <c r="I193" s="22" t="s">
        <v>342</v>
      </c>
      <c r="J193" s="24">
        <v>139257800</v>
      </c>
      <c r="K193" s="24">
        <v>139257801</v>
      </c>
      <c r="L193" s="8" t="s">
        <v>343</v>
      </c>
      <c r="M193" s="34" t="s">
        <v>381</v>
      </c>
      <c r="N193" s="22" t="s">
        <v>398</v>
      </c>
      <c r="O193" s="25">
        <v>19781944400013</v>
      </c>
      <c r="P193" s="22" t="s">
        <v>338</v>
      </c>
      <c r="Q193" s="34" t="s">
        <v>339</v>
      </c>
      <c r="R193" s="22" t="s">
        <v>341</v>
      </c>
      <c r="S193" s="34"/>
      <c r="T193" s="35">
        <v>78035</v>
      </c>
      <c r="U193" s="23" t="s">
        <v>342</v>
      </c>
      <c r="V193" s="36">
        <v>139257800</v>
      </c>
      <c r="W193" s="36">
        <v>135257801</v>
      </c>
      <c r="X193" s="3" t="s">
        <v>343</v>
      </c>
      <c r="Y193" s="22">
        <v>8</v>
      </c>
      <c r="Z193" s="32">
        <v>2300013</v>
      </c>
      <c r="AA193" s="34" t="s">
        <v>346</v>
      </c>
      <c r="AB193" s="34" t="s">
        <v>408</v>
      </c>
      <c r="AC193" s="34">
        <v>2</v>
      </c>
      <c r="AD193" s="22">
        <v>5</v>
      </c>
      <c r="AE193" s="22"/>
      <c r="AF193" s="22" t="s">
        <v>45</v>
      </c>
      <c r="AG193" s="22"/>
    </row>
    <row r="194" spans="1:33" ht="56.25" customHeight="1">
      <c r="A194" s="32" t="s">
        <v>337</v>
      </c>
      <c r="B194" s="33">
        <v>42661</v>
      </c>
      <c r="C194" s="22" t="s">
        <v>338</v>
      </c>
      <c r="D194" s="22" t="s">
        <v>339</v>
      </c>
      <c r="E194" s="22" t="s">
        <v>340</v>
      </c>
      <c r="F194" s="22" t="s">
        <v>341</v>
      </c>
      <c r="G194" s="34"/>
      <c r="H194" s="23">
        <v>78035</v>
      </c>
      <c r="I194" s="22" t="s">
        <v>342</v>
      </c>
      <c r="J194" s="24">
        <v>139257800</v>
      </c>
      <c r="K194" s="24">
        <v>139257801</v>
      </c>
      <c r="L194" s="8" t="s">
        <v>343</v>
      </c>
      <c r="M194" s="34" t="s">
        <v>381</v>
      </c>
      <c r="N194" s="22" t="s">
        <v>398</v>
      </c>
      <c r="O194" s="25">
        <v>19781944400013</v>
      </c>
      <c r="P194" s="22" t="s">
        <v>338</v>
      </c>
      <c r="Q194" s="34" t="s">
        <v>339</v>
      </c>
      <c r="R194" s="22" t="s">
        <v>341</v>
      </c>
      <c r="S194" s="34"/>
      <c r="T194" s="35">
        <v>78035</v>
      </c>
      <c r="U194" s="23" t="s">
        <v>342</v>
      </c>
      <c r="V194" s="36">
        <v>139257800</v>
      </c>
      <c r="W194" s="36">
        <v>135257801</v>
      </c>
      <c r="X194" s="3" t="s">
        <v>343</v>
      </c>
      <c r="Y194" s="22">
        <v>8</v>
      </c>
      <c r="Z194" s="32">
        <v>2300013</v>
      </c>
      <c r="AA194" s="34" t="s">
        <v>346</v>
      </c>
      <c r="AB194" s="34" t="s">
        <v>409</v>
      </c>
      <c r="AC194" s="34">
        <v>2</v>
      </c>
      <c r="AD194" s="22">
        <v>5</v>
      </c>
      <c r="AE194" s="22"/>
      <c r="AF194" s="22" t="s">
        <v>45</v>
      </c>
      <c r="AG194" s="22"/>
    </row>
    <row r="195" spans="1:33" ht="56.25" customHeight="1">
      <c r="A195" s="32" t="s">
        <v>337</v>
      </c>
      <c r="B195" s="33">
        <v>42661</v>
      </c>
      <c r="C195" s="22" t="s">
        <v>338</v>
      </c>
      <c r="D195" s="22" t="s">
        <v>339</v>
      </c>
      <c r="E195" s="22" t="s">
        <v>340</v>
      </c>
      <c r="F195" s="22" t="s">
        <v>341</v>
      </c>
      <c r="G195" s="34"/>
      <c r="H195" s="23">
        <v>78035</v>
      </c>
      <c r="I195" s="22" t="s">
        <v>342</v>
      </c>
      <c r="J195" s="24">
        <v>139257800</v>
      </c>
      <c r="K195" s="24">
        <v>139257801</v>
      </c>
      <c r="L195" s="8" t="s">
        <v>343</v>
      </c>
      <c r="M195" s="34" t="s">
        <v>381</v>
      </c>
      <c r="N195" s="22" t="s">
        <v>398</v>
      </c>
      <c r="O195" s="25">
        <v>19781944400013</v>
      </c>
      <c r="P195" s="22" t="s">
        <v>338</v>
      </c>
      <c r="Q195" s="34" t="s">
        <v>339</v>
      </c>
      <c r="R195" s="22" t="s">
        <v>341</v>
      </c>
      <c r="S195" s="34"/>
      <c r="T195" s="35">
        <v>78035</v>
      </c>
      <c r="U195" s="23" t="s">
        <v>342</v>
      </c>
      <c r="V195" s="36">
        <v>139257800</v>
      </c>
      <c r="W195" s="36">
        <v>135257801</v>
      </c>
      <c r="X195" s="3" t="s">
        <v>343</v>
      </c>
      <c r="Y195" s="22">
        <v>8</v>
      </c>
      <c r="Z195" s="32">
        <v>2300013</v>
      </c>
      <c r="AA195" s="34" t="s">
        <v>346</v>
      </c>
      <c r="AB195" s="34" t="s">
        <v>410</v>
      </c>
      <c r="AC195" s="34">
        <v>2</v>
      </c>
      <c r="AD195" s="22">
        <v>5</v>
      </c>
      <c r="AE195" s="22"/>
      <c r="AF195" s="22" t="s">
        <v>45</v>
      </c>
      <c r="AG195" s="22"/>
    </row>
    <row r="196" spans="1:33" ht="56.25" customHeight="1">
      <c r="A196" s="32" t="s">
        <v>337</v>
      </c>
      <c r="B196" s="33">
        <v>42661</v>
      </c>
      <c r="C196" s="22" t="s">
        <v>338</v>
      </c>
      <c r="D196" s="22" t="s">
        <v>339</v>
      </c>
      <c r="E196" s="22" t="s">
        <v>340</v>
      </c>
      <c r="F196" s="22" t="s">
        <v>341</v>
      </c>
      <c r="G196" s="34"/>
      <c r="H196" s="23">
        <v>78035</v>
      </c>
      <c r="I196" s="22" t="s">
        <v>342</v>
      </c>
      <c r="J196" s="24">
        <v>139257800</v>
      </c>
      <c r="K196" s="24">
        <v>139257801</v>
      </c>
      <c r="L196" s="8" t="s">
        <v>343</v>
      </c>
      <c r="M196" s="34" t="s">
        <v>381</v>
      </c>
      <c r="N196" s="22" t="s">
        <v>398</v>
      </c>
      <c r="O196" s="25">
        <v>19781944400013</v>
      </c>
      <c r="P196" s="22" t="s">
        <v>338</v>
      </c>
      <c r="Q196" s="34" t="s">
        <v>339</v>
      </c>
      <c r="R196" s="22" t="s">
        <v>341</v>
      </c>
      <c r="S196" s="34"/>
      <c r="T196" s="35">
        <v>78035</v>
      </c>
      <c r="U196" s="23" t="s">
        <v>342</v>
      </c>
      <c r="V196" s="36">
        <v>139257800</v>
      </c>
      <c r="W196" s="36">
        <v>135257801</v>
      </c>
      <c r="X196" s="3" t="s">
        <v>343</v>
      </c>
      <c r="Y196" s="22">
        <v>8</v>
      </c>
      <c r="Z196" s="1">
        <v>2500094</v>
      </c>
      <c r="AA196" s="34" t="s">
        <v>351</v>
      </c>
      <c r="AB196" s="34" t="s">
        <v>411</v>
      </c>
      <c r="AC196" s="34">
        <v>1</v>
      </c>
      <c r="AD196" s="22">
        <v>5</v>
      </c>
      <c r="AE196" s="22"/>
      <c r="AF196" s="22" t="s">
        <v>45</v>
      </c>
      <c r="AG196" s="22"/>
    </row>
    <row r="197" spans="1:33" ht="56.25" customHeight="1">
      <c r="A197" s="32" t="s">
        <v>337</v>
      </c>
      <c r="B197" s="33">
        <v>42661</v>
      </c>
      <c r="C197" s="22" t="s">
        <v>338</v>
      </c>
      <c r="D197" s="22" t="s">
        <v>339</v>
      </c>
      <c r="E197" s="22" t="s">
        <v>340</v>
      </c>
      <c r="F197" s="22" t="s">
        <v>341</v>
      </c>
      <c r="G197" s="34"/>
      <c r="H197" s="23">
        <v>78035</v>
      </c>
      <c r="I197" s="22" t="s">
        <v>342</v>
      </c>
      <c r="J197" s="24">
        <v>139257800</v>
      </c>
      <c r="K197" s="24">
        <v>139257801</v>
      </c>
      <c r="L197" s="8" t="s">
        <v>343</v>
      </c>
      <c r="M197" s="34" t="s">
        <v>381</v>
      </c>
      <c r="N197" s="22" t="s">
        <v>398</v>
      </c>
      <c r="O197" s="25">
        <v>19781944400013</v>
      </c>
      <c r="P197" s="22" t="s">
        <v>338</v>
      </c>
      <c r="Q197" s="34" t="s">
        <v>339</v>
      </c>
      <c r="R197" s="22" t="s">
        <v>341</v>
      </c>
      <c r="S197" s="34"/>
      <c r="T197" s="35">
        <v>78035</v>
      </c>
      <c r="U197" s="23" t="s">
        <v>342</v>
      </c>
      <c r="V197" s="36">
        <v>139257800</v>
      </c>
      <c r="W197" s="36">
        <v>135257801</v>
      </c>
      <c r="X197" s="3" t="s">
        <v>343</v>
      </c>
      <c r="Y197" s="22">
        <v>8</v>
      </c>
      <c r="Z197" s="1">
        <v>2300013</v>
      </c>
      <c r="AA197" s="34" t="s">
        <v>346</v>
      </c>
      <c r="AB197" s="34" t="s">
        <v>412</v>
      </c>
      <c r="AC197" s="34">
        <v>2</v>
      </c>
      <c r="AD197" s="22">
        <v>5</v>
      </c>
      <c r="AE197" s="22"/>
      <c r="AF197" s="22" t="s">
        <v>45</v>
      </c>
      <c r="AG197" s="22"/>
    </row>
    <row r="198" spans="1:33" ht="56.25" customHeight="1">
      <c r="A198" s="32" t="s">
        <v>337</v>
      </c>
      <c r="B198" s="33">
        <v>42661</v>
      </c>
      <c r="C198" s="22" t="s">
        <v>338</v>
      </c>
      <c r="D198" s="22" t="s">
        <v>339</v>
      </c>
      <c r="E198" s="22" t="s">
        <v>340</v>
      </c>
      <c r="F198" s="22" t="s">
        <v>341</v>
      </c>
      <c r="G198" s="34"/>
      <c r="H198" s="23">
        <v>78035</v>
      </c>
      <c r="I198" s="22" t="s">
        <v>342</v>
      </c>
      <c r="J198" s="24">
        <v>139257800</v>
      </c>
      <c r="K198" s="24">
        <v>139257801</v>
      </c>
      <c r="L198" s="8" t="s">
        <v>343</v>
      </c>
      <c r="M198" s="34" t="s">
        <v>381</v>
      </c>
      <c r="N198" s="22" t="s">
        <v>398</v>
      </c>
      <c r="O198" s="25">
        <v>19781944400013</v>
      </c>
      <c r="P198" s="22" t="s">
        <v>338</v>
      </c>
      <c r="Q198" s="34" t="s">
        <v>339</v>
      </c>
      <c r="R198" s="22" t="s">
        <v>341</v>
      </c>
      <c r="S198" s="34"/>
      <c r="T198" s="35">
        <v>78035</v>
      </c>
      <c r="U198" s="23" t="s">
        <v>342</v>
      </c>
      <c r="V198" s="36">
        <v>139257800</v>
      </c>
      <c r="W198" s="36">
        <v>135257801</v>
      </c>
      <c r="X198" s="3" t="s">
        <v>343</v>
      </c>
      <c r="Y198" s="22">
        <v>8</v>
      </c>
      <c r="Z198" s="1">
        <v>9011132</v>
      </c>
      <c r="AA198" s="34" t="s">
        <v>359</v>
      </c>
      <c r="AB198" s="34" t="s">
        <v>413</v>
      </c>
      <c r="AC198" s="34">
        <v>3</v>
      </c>
      <c r="AD198" s="22">
        <v>5</v>
      </c>
      <c r="AE198" s="22" t="s">
        <v>45</v>
      </c>
      <c r="AF198" s="22"/>
      <c r="AG198" s="22"/>
    </row>
    <row r="199" spans="1:33" ht="56.25" customHeight="1">
      <c r="A199" s="32" t="s">
        <v>337</v>
      </c>
      <c r="B199" s="33">
        <v>42661</v>
      </c>
      <c r="C199" s="22" t="s">
        <v>338</v>
      </c>
      <c r="D199" s="22" t="s">
        <v>339</v>
      </c>
      <c r="E199" s="22" t="s">
        <v>340</v>
      </c>
      <c r="F199" s="22" t="s">
        <v>341</v>
      </c>
      <c r="G199" s="34"/>
      <c r="H199" s="23">
        <v>78035</v>
      </c>
      <c r="I199" s="22" t="s">
        <v>342</v>
      </c>
      <c r="J199" s="24">
        <v>139257800</v>
      </c>
      <c r="K199" s="24">
        <v>139257801</v>
      </c>
      <c r="L199" s="8" t="s">
        <v>343</v>
      </c>
      <c r="M199" s="34" t="s">
        <v>414</v>
      </c>
      <c r="N199" s="22" t="s">
        <v>415</v>
      </c>
      <c r="O199" s="25">
        <v>19781944400013</v>
      </c>
      <c r="P199" s="22" t="s">
        <v>338</v>
      </c>
      <c r="Q199" s="34" t="s">
        <v>339</v>
      </c>
      <c r="R199" s="22" t="s">
        <v>341</v>
      </c>
      <c r="S199" s="34"/>
      <c r="T199" s="35">
        <v>78035</v>
      </c>
      <c r="U199" s="23" t="s">
        <v>342</v>
      </c>
      <c r="V199" s="36">
        <v>139257800</v>
      </c>
      <c r="W199" s="36">
        <v>135257801</v>
      </c>
      <c r="X199" s="3" t="s">
        <v>343</v>
      </c>
      <c r="Y199" s="22">
        <v>8</v>
      </c>
      <c r="Z199" s="32">
        <v>2300005</v>
      </c>
      <c r="AA199" s="34" t="s">
        <v>346</v>
      </c>
      <c r="AB199" s="34" t="s">
        <v>416</v>
      </c>
      <c r="AC199" s="34">
        <v>2</v>
      </c>
      <c r="AD199" s="22">
        <v>5</v>
      </c>
      <c r="AE199" s="22"/>
      <c r="AF199" s="22" t="s">
        <v>45</v>
      </c>
      <c r="AG199" s="22"/>
    </row>
    <row r="200" spans="1:33" ht="56.25" customHeight="1">
      <c r="A200" s="32" t="s">
        <v>337</v>
      </c>
      <c r="B200" s="33">
        <v>42661</v>
      </c>
      <c r="C200" s="22" t="s">
        <v>338</v>
      </c>
      <c r="D200" s="22" t="s">
        <v>339</v>
      </c>
      <c r="E200" s="22" t="s">
        <v>340</v>
      </c>
      <c r="F200" s="22" t="s">
        <v>341</v>
      </c>
      <c r="G200" s="34"/>
      <c r="H200" s="23">
        <v>78035</v>
      </c>
      <c r="I200" s="22" t="s">
        <v>342</v>
      </c>
      <c r="J200" s="24">
        <v>139257800</v>
      </c>
      <c r="K200" s="24">
        <v>139257801</v>
      </c>
      <c r="L200" s="8" t="s">
        <v>343</v>
      </c>
      <c r="M200" s="34" t="s">
        <v>414</v>
      </c>
      <c r="N200" s="22" t="s">
        <v>415</v>
      </c>
      <c r="O200" s="25">
        <v>19781944400013</v>
      </c>
      <c r="P200" s="22" t="s">
        <v>338</v>
      </c>
      <c r="Q200" s="34" t="s">
        <v>339</v>
      </c>
      <c r="R200" s="34" t="s">
        <v>341</v>
      </c>
      <c r="S200" s="22"/>
      <c r="T200" s="23">
        <v>78035</v>
      </c>
      <c r="U200" s="35" t="s">
        <v>342</v>
      </c>
      <c r="V200" s="36">
        <v>139257800</v>
      </c>
      <c r="W200" s="24">
        <v>135257801</v>
      </c>
      <c r="X200" s="3" t="s">
        <v>343</v>
      </c>
      <c r="Y200" s="34">
        <v>8</v>
      </c>
      <c r="Z200" s="32">
        <v>2500035</v>
      </c>
      <c r="AA200" s="34" t="s">
        <v>351</v>
      </c>
      <c r="AB200" s="3" t="s">
        <v>417</v>
      </c>
      <c r="AC200" s="22">
        <v>1</v>
      </c>
      <c r="AD200" s="22">
        <v>5</v>
      </c>
      <c r="AE200" s="22"/>
      <c r="AF200" s="22" t="s">
        <v>45</v>
      </c>
      <c r="AG200" s="22"/>
    </row>
    <row r="201" spans="1:33" ht="56.25" customHeight="1">
      <c r="A201" s="32" t="s">
        <v>337</v>
      </c>
      <c r="B201" s="33">
        <v>42661</v>
      </c>
      <c r="C201" s="22" t="s">
        <v>338</v>
      </c>
      <c r="D201" s="22" t="s">
        <v>339</v>
      </c>
      <c r="E201" s="22" t="s">
        <v>340</v>
      </c>
      <c r="F201" s="22" t="s">
        <v>341</v>
      </c>
      <c r="G201" s="34"/>
      <c r="H201" s="23">
        <v>78035</v>
      </c>
      <c r="I201" s="22" t="s">
        <v>342</v>
      </c>
      <c r="J201" s="24">
        <v>139257800</v>
      </c>
      <c r="K201" s="24">
        <v>139257801</v>
      </c>
      <c r="L201" s="8" t="s">
        <v>343</v>
      </c>
      <c r="M201" s="34" t="s">
        <v>414</v>
      </c>
      <c r="N201" s="22" t="s">
        <v>415</v>
      </c>
      <c r="O201" s="25">
        <v>19781944400013</v>
      </c>
      <c r="P201" s="22" t="s">
        <v>338</v>
      </c>
      <c r="Q201" s="34" t="s">
        <v>339</v>
      </c>
      <c r="R201" s="22" t="s">
        <v>341</v>
      </c>
      <c r="S201" s="34"/>
      <c r="T201" s="35">
        <v>78035</v>
      </c>
      <c r="U201" s="23" t="s">
        <v>342</v>
      </c>
      <c r="V201" s="36">
        <v>139257800</v>
      </c>
      <c r="W201" s="36">
        <v>135257801</v>
      </c>
      <c r="X201" s="3" t="s">
        <v>343</v>
      </c>
      <c r="Y201" s="22">
        <v>8</v>
      </c>
      <c r="Z201" s="1">
        <v>2500035</v>
      </c>
      <c r="AA201" s="34" t="s">
        <v>418</v>
      </c>
      <c r="AB201" s="34" t="s">
        <v>419</v>
      </c>
      <c r="AC201" s="34">
        <v>1</v>
      </c>
      <c r="AD201" s="22">
        <v>5</v>
      </c>
      <c r="AE201" s="22"/>
      <c r="AF201" s="22" t="s">
        <v>45</v>
      </c>
      <c r="AG201" s="22"/>
    </row>
    <row r="202" spans="1:33" ht="56.25" customHeight="1">
      <c r="A202" s="32" t="s">
        <v>337</v>
      </c>
      <c r="B202" s="33">
        <v>42661</v>
      </c>
      <c r="C202" s="22" t="s">
        <v>338</v>
      </c>
      <c r="D202" s="22" t="s">
        <v>339</v>
      </c>
      <c r="E202" s="22" t="s">
        <v>340</v>
      </c>
      <c r="F202" s="22" t="s">
        <v>341</v>
      </c>
      <c r="G202" s="34"/>
      <c r="H202" s="23">
        <v>78035</v>
      </c>
      <c r="I202" s="22" t="s">
        <v>342</v>
      </c>
      <c r="J202" s="24">
        <v>139257800</v>
      </c>
      <c r="K202" s="24">
        <v>139257801</v>
      </c>
      <c r="L202" s="8" t="s">
        <v>343</v>
      </c>
      <c r="M202" s="34" t="s">
        <v>420</v>
      </c>
      <c r="N202" s="22" t="s">
        <v>421</v>
      </c>
      <c r="O202" s="25">
        <v>19781944400013</v>
      </c>
      <c r="P202" s="22" t="s">
        <v>338</v>
      </c>
      <c r="Q202" s="34" t="s">
        <v>339</v>
      </c>
      <c r="R202" s="22" t="s">
        <v>341</v>
      </c>
      <c r="S202" s="34"/>
      <c r="T202" s="35">
        <v>78035</v>
      </c>
      <c r="U202" s="23" t="s">
        <v>342</v>
      </c>
      <c r="V202" s="36">
        <v>139257800</v>
      </c>
      <c r="W202" s="36">
        <v>135257801</v>
      </c>
      <c r="X202" s="3" t="s">
        <v>343</v>
      </c>
      <c r="Y202" s="22">
        <v>8</v>
      </c>
      <c r="Z202" s="32">
        <v>2500168</v>
      </c>
      <c r="AA202" s="34" t="s">
        <v>351</v>
      </c>
      <c r="AB202" s="34" t="s">
        <v>422</v>
      </c>
      <c r="AC202" s="34">
        <v>1</v>
      </c>
      <c r="AD202" s="34">
        <v>5</v>
      </c>
      <c r="AE202" s="22"/>
      <c r="AF202" s="22" t="s">
        <v>45</v>
      </c>
      <c r="AG202" s="22"/>
    </row>
    <row r="203" spans="1:33" ht="56.25" customHeight="1">
      <c r="A203" s="32" t="s">
        <v>337</v>
      </c>
      <c r="B203" s="33">
        <v>42661</v>
      </c>
      <c r="C203" s="22" t="s">
        <v>338</v>
      </c>
      <c r="D203" s="22" t="s">
        <v>339</v>
      </c>
      <c r="E203" s="22" t="s">
        <v>340</v>
      </c>
      <c r="F203" s="22" t="s">
        <v>341</v>
      </c>
      <c r="G203" s="34"/>
      <c r="H203" s="23">
        <v>78035</v>
      </c>
      <c r="I203" s="22" t="s">
        <v>342</v>
      </c>
      <c r="J203" s="24">
        <v>139257800</v>
      </c>
      <c r="K203" s="24">
        <v>139257801</v>
      </c>
      <c r="L203" s="8" t="s">
        <v>343</v>
      </c>
      <c r="M203" s="34" t="s">
        <v>420</v>
      </c>
      <c r="N203" s="22" t="s">
        <v>421</v>
      </c>
      <c r="O203" s="25">
        <v>19781944400013</v>
      </c>
      <c r="P203" s="22" t="s">
        <v>338</v>
      </c>
      <c r="Q203" s="34" t="s">
        <v>339</v>
      </c>
      <c r="R203" s="22" t="s">
        <v>341</v>
      </c>
      <c r="S203" s="34"/>
      <c r="T203" s="35">
        <v>78035</v>
      </c>
      <c r="U203" s="23" t="s">
        <v>342</v>
      </c>
      <c r="V203" s="36">
        <v>139257800</v>
      </c>
      <c r="W203" s="36">
        <v>135257801</v>
      </c>
      <c r="X203" s="3" t="s">
        <v>343</v>
      </c>
      <c r="Y203" s="22">
        <v>8</v>
      </c>
      <c r="Z203" s="32">
        <v>2500178</v>
      </c>
      <c r="AA203" s="34" t="s">
        <v>351</v>
      </c>
      <c r="AB203" s="34" t="s">
        <v>423</v>
      </c>
      <c r="AC203" s="34">
        <v>1</v>
      </c>
      <c r="AD203" s="34">
        <v>5</v>
      </c>
      <c r="AE203" s="22"/>
      <c r="AF203" s="22" t="s">
        <v>45</v>
      </c>
      <c r="AG203" s="22"/>
    </row>
    <row r="204" spans="1:33" ht="56.25" customHeight="1">
      <c r="A204" s="32" t="s">
        <v>337</v>
      </c>
      <c r="B204" s="33">
        <v>42661</v>
      </c>
      <c r="C204" s="22" t="s">
        <v>338</v>
      </c>
      <c r="D204" s="22" t="s">
        <v>339</v>
      </c>
      <c r="E204" s="22" t="s">
        <v>340</v>
      </c>
      <c r="F204" s="22" t="s">
        <v>341</v>
      </c>
      <c r="G204" s="34"/>
      <c r="H204" s="23">
        <v>78035</v>
      </c>
      <c r="I204" s="22" t="s">
        <v>342</v>
      </c>
      <c r="J204" s="24">
        <v>139257800</v>
      </c>
      <c r="K204" s="24">
        <v>139257801</v>
      </c>
      <c r="L204" s="8" t="s">
        <v>343</v>
      </c>
      <c r="M204" s="34" t="s">
        <v>420</v>
      </c>
      <c r="N204" s="22" t="s">
        <v>421</v>
      </c>
      <c r="O204" s="25">
        <v>19781944400013</v>
      </c>
      <c r="P204" s="22" t="s">
        <v>338</v>
      </c>
      <c r="Q204" s="34" t="s">
        <v>339</v>
      </c>
      <c r="R204" s="22" t="s">
        <v>341</v>
      </c>
      <c r="S204" s="34"/>
      <c r="T204" s="35">
        <v>78035</v>
      </c>
      <c r="U204" s="23" t="s">
        <v>342</v>
      </c>
      <c r="V204" s="36">
        <v>139257800</v>
      </c>
      <c r="W204" s="36">
        <v>135257801</v>
      </c>
      <c r="X204" s="3" t="s">
        <v>343</v>
      </c>
      <c r="Y204" s="22">
        <v>8</v>
      </c>
      <c r="Z204" s="32">
        <v>2300036</v>
      </c>
      <c r="AA204" s="34" t="s">
        <v>346</v>
      </c>
      <c r="AB204" s="34" t="s">
        <v>424</v>
      </c>
      <c r="AC204" s="34">
        <v>2</v>
      </c>
      <c r="AD204" s="34">
        <v>5</v>
      </c>
      <c r="AE204" s="22"/>
      <c r="AF204" s="22" t="s">
        <v>45</v>
      </c>
      <c r="AG204" s="22"/>
    </row>
    <row r="205" spans="1:33" ht="56.25" customHeight="1">
      <c r="A205" s="32" t="s">
        <v>337</v>
      </c>
      <c r="B205" s="33">
        <v>42661</v>
      </c>
      <c r="C205" s="22" t="s">
        <v>338</v>
      </c>
      <c r="D205" s="22" t="s">
        <v>339</v>
      </c>
      <c r="E205" s="22" t="s">
        <v>340</v>
      </c>
      <c r="F205" s="22" t="s">
        <v>341</v>
      </c>
      <c r="G205" s="34"/>
      <c r="H205" s="23">
        <v>78035</v>
      </c>
      <c r="I205" s="22" t="s">
        <v>342</v>
      </c>
      <c r="J205" s="24">
        <v>139257800</v>
      </c>
      <c r="K205" s="24">
        <v>139257801</v>
      </c>
      <c r="L205" s="8" t="s">
        <v>343</v>
      </c>
      <c r="M205" s="34" t="s">
        <v>420</v>
      </c>
      <c r="N205" s="22" t="s">
        <v>421</v>
      </c>
      <c r="O205" s="25">
        <v>19781944400013</v>
      </c>
      <c r="P205" s="22" t="s">
        <v>338</v>
      </c>
      <c r="Q205" s="34" t="s">
        <v>339</v>
      </c>
      <c r="R205" s="22" t="s">
        <v>341</v>
      </c>
      <c r="S205" s="34"/>
      <c r="T205" s="35">
        <v>78035</v>
      </c>
      <c r="U205" s="23" t="s">
        <v>342</v>
      </c>
      <c r="V205" s="36">
        <v>139257800</v>
      </c>
      <c r="W205" s="36">
        <v>135257801</v>
      </c>
      <c r="X205" s="3" t="s">
        <v>343</v>
      </c>
      <c r="Y205" s="22">
        <v>8</v>
      </c>
      <c r="Z205" s="32">
        <v>2300036</v>
      </c>
      <c r="AA205" s="34" t="s">
        <v>346</v>
      </c>
      <c r="AB205" s="34" t="s">
        <v>425</v>
      </c>
      <c r="AC205" s="34">
        <v>2</v>
      </c>
      <c r="AD205" s="34">
        <v>5</v>
      </c>
      <c r="AE205" s="22"/>
      <c r="AF205" s="22" t="s">
        <v>45</v>
      </c>
      <c r="AG205" s="22"/>
    </row>
    <row r="206" spans="1:33" ht="56.25" customHeight="1">
      <c r="A206" s="32" t="s">
        <v>337</v>
      </c>
      <c r="B206" s="33">
        <v>42661</v>
      </c>
      <c r="C206" s="22" t="s">
        <v>338</v>
      </c>
      <c r="D206" s="22" t="s">
        <v>339</v>
      </c>
      <c r="E206" s="22" t="s">
        <v>340</v>
      </c>
      <c r="F206" s="22" t="s">
        <v>341</v>
      </c>
      <c r="G206" s="34"/>
      <c r="H206" s="23">
        <v>78035</v>
      </c>
      <c r="I206" s="22" t="s">
        <v>342</v>
      </c>
      <c r="J206" s="24">
        <v>139257800</v>
      </c>
      <c r="K206" s="24">
        <v>139257801</v>
      </c>
      <c r="L206" s="8" t="s">
        <v>343</v>
      </c>
      <c r="M206" s="34" t="s">
        <v>420</v>
      </c>
      <c r="N206" s="22" t="s">
        <v>421</v>
      </c>
      <c r="O206" s="25">
        <v>19781944400013</v>
      </c>
      <c r="P206" s="22" t="s">
        <v>338</v>
      </c>
      <c r="Q206" s="34" t="s">
        <v>339</v>
      </c>
      <c r="R206" s="22" t="s">
        <v>341</v>
      </c>
      <c r="S206" s="34"/>
      <c r="T206" s="35">
        <v>78035</v>
      </c>
      <c r="U206" s="23" t="s">
        <v>342</v>
      </c>
      <c r="V206" s="36">
        <v>139257800</v>
      </c>
      <c r="W206" s="36">
        <v>135257801</v>
      </c>
      <c r="X206" s="3" t="s">
        <v>343</v>
      </c>
      <c r="Y206" s="22">
        <v>8</v>
      </c>
      <c r="Z206" s="32">
        <v>2300038</v>
      </c>
      <c r="AA206" s="34" t="s">
        <v>346</v>
      </c>
      <c r="AB206" s="34" t="s">
        <v>426</v>
      </c>
      <c r="AC206" s="34">
        <v>2</v>
      </c>
      <c r="AD206" s="34">
        <v>5</v>
      </c>
      <c r="AE206" s="22"/>
      <c r="AF206" s="22" t="s">
        <v>45</v>
      </c>
      <c r="AG206" s="22"/>
    </row>
    <row r="207" spans="1:33" ht="56.25" customHeight="1">
      <c r="A207" s="32" t="s">
        <v>337</v>
      </c>
      <c r="B207" s="33">
        <v>42661</v>
      </c>
      <c r="C207" s="22" t="s">
        <v>338</v>
      </c>
      <c r="D207" s="22" t="s">
        <v>339</v>
      </c>
      <c r="E207" s="22" t="s">
        <v>340</v>
      </c>
      <c r="F207" s="22" t="s">
        <v>341</v>
      </c>
      <c r="G207" s="34"/>
      <c r="H207" s="23">
        <v>78035</v>
      </c>
      <c r="I207" s="22" t="s">
        <v>342</v>
      </c>
      <c r="J207" s="24">
        <v>139257800</v>
      </c>
      <c r="K207" s="24">
        <v>139257801</v>
      </c>
      <c r="L207" s="8" t="s">
        <v>343</v>
      </c>
      <c r="M207" s="34" t="s">
        <v>420</v>
      </c>
      <c r="N207" s="22" t="s">
        <v>421</v>
      </c>
      <c r="O207" s="25">
        <v>19781944400013</v>
      </c>
      <c r="P207" s="22" t="s">
        <v>338</v>
      </c>
      <c r="Q207" s="34" t="s">
        <v>339</v>
      </c>
      <c r="R207" s="22" t="s">
        <v>341</v>
      </c>
      <c r="S207" s="34"/>
      <c r="T207" s="35">
        <v>78035</v>
      </c>
      <c r="U207" s="23" t="s">
        <v>342</v>
      </c>
      <c r="V207" s="36">
        <v>139257800</v>
      </c>
      <c r="W207" s="36">
        <v>135257801</v>
      </c>
      <c r="X207" s="3" t="s">
        <v>343</v>
      </c>
      <c r="Y207" s="22">
        <v>8</v>
      </c>
      <c r="Z207" s="32">
        <v>2300038</v>
      </c>
      <c r="AA207" s="34" t="s">
        <v>346</v>
      </c>
      <c r="AB207" s="34" t="s">
        <v>427</v>
      </c>
      <c r="AC207" s="34">
        <v>2</v>
      </c>
      <c r="AD207" s="34">
        <v>5</v>
      </c>
      <c r="AE207" s="22"/>
      <c r="AF207" s="22" t="s">
        <v>45</v>
      </c>
      <c r="AG207" s="22"/>
    </row>
    <row r="208" spans="1:33" ht="56.25" customHeight="1">
      <c r="A208" s="32" t="s">
        <v>337</v>
      </c>
      <c r="B208" s="33">
        <v>42661</v>
      </c>
      <c r="C208" s="22" t="s">
        <v>338</v>
      </c>
      <c r="D208" s="22" t="s">
        <v>339</v>
      </c>
      <c r="E208" s="22" t="s">
        <v>340</v>
      </c>
      <c r="F208" s="22" t="s">
        <v>341</v>
      </c>
      <c r="G208" s="34"/>
      <c r="H208" s="23">
        <v>78035</v>
      </c>
      <c r="I208" s="22" t="s">
        <v>342</v>
      </c>
      <c r="J208" s="24">
        <v>139257800</v>
      </c>
      <c r="K208" s="24">
        <v>139257801</v>
      </c>
      <c r="L208" s="8" t="s">
        <v>343</v>
      </c>
      <c r="M208" s="34" t="s">
        <v>420</v>
      </c>
      <c r="N208" s="22" t="s">
        <v>421</v>
      </c>
      <c r="O208" s="25">
        <v>19781944400013</v>
      </c>
      <c r="P208" s="22" t="s">
        <v>338</v>
      </c>
      <c r="Q208" s="34" t="s">
        <v>339</v>
      </c>
      <c r="R208" s="22" t="s">
        <v>341</v>
      </c>
      <c r="S208" s="34"/>
      <c r="T208" s="35">
        <v>78035</v>
      </c>
      <c r="U208" s="23" t="s">
        <v>342</v>
      </c>
      <c r="V208" s="36">
        <v>139257800</v>
      </c>
      <c r="W208" s="36">
        <v>135257801</v>
      </c>
      <c r="X208" s="3" t="s">
        <v>343</v>
      </c>
      <c r="Y208" s="22">
        <v>8</v>
      </c>
      <c r="Z208" s="32">
        <v>2300038</v>
      </c>
      <c r="AA208" s="34" t="s">
        <v>346</v>
      </c>
      <c r="AB208" s="34" t="s">
        <v>428</v>
      </c>
      <c r="AC208" s="34">
        <v>2</v>
      </c>
      <c r="AD208" s="34">
        <v>5</v>
      </c>
      <c r="AE208" s="22"/>
      <c r="AF208" s="22" t="s">
        <v>45</v>
      </c>
      <c r="AG208" s="22"/>
    </row>
    <row r="209" spans="1:33" ht="56.25" customHeight="1">
      <c r="A209" s="32" t="s">
        <v>337</v>
      </c>
      <c r="B209" s="33">
        <v>42661</v>
      </c>
      <c r="C209" s="22" t="s">
        <v>338</v>
      </c>
      <c r="D209" s="22" t="s">
        <v>339</v>
      </c>
      <c r="E209" s="22" t="s">
        <v>340</v>
      </c>
      <c r="F209" s="22" t="s">
        <v>341</v>
      </c>
      <c r="G209" s="34"/>
      <c r="H209" s="23">
        <v>78035</v>
      </c>
      <c r="I209" s="22" t="s">
        <v>342</v>
      </c>
      <c r="J209" s="24">
        <v>139257800</v>
      </c>
      <c r="K209" s="24">
        <v>139257801</v>
      </c>
      <c r="L209" s="8" t="s">
        <v>343</v>
      </c>
      <c r="M209" s="34" t="s">
        <v>420</v>
      </c>
      <c r="N209" s="22" t="s">
        <v>421</v>
      </c>
      <c r="O209" s="25">
        <v>19781944400013</v>
      </c>
      <c r="P209" s="22" t="s">
        <v>338</v>
      </c>
      <c r="Q209" s="34" t="s">
        <v>339</v>
      </c>
      <c r="R209" s="22" t="s">
        <v>341</v>
      </c>
      <c r="S209" s="34"/>
      <c r="T209" s="35">
        <v>78035</v>
      </c>
      <c r="U209" s="23" t="s">
        <v>342</v>
      </c>
      <c r="V209" s="36">
        <v>139257800</v>
      </c>
      <c r="W209" s="36">
        <v>135257801</v>
      </c>
      <c r="X209" s="3" t="s">
        <v>343</v>
      </c>
      <c r="Y209" s="22">
        <v>8</v>
      </c>
      <c r="Z209" s="32">
        <v>2300034</v>
      </c>
      <c r="AA209" s="34" t="s">
        <v>346</v>
      </c>
      <c r="AB209" s="34" t="s">
        <v>429</v>
      </c>
      <c r="AC209" s="34">
        <v>2</v>
      </c>
      <c r="AD209" s="34">
        <v>5</v>
      </c>
      <c r="AE209" s="22"/>
      <c r="AF209" s="22" t="s">
        <v>45</v>
      </c>
      <c r="AG209" s="22"/>
    </row>
    <row r="210" spans="1:33" ht="56.25" customHeight="1">
      <c r="A210" s="32" t="s">
        <v>337</v>
      </c>
      <c r="B210" s="33">
        <v>42661</v>
      </c>
      <c r="C210" s="22" t="s">
        <v>338</v>
      </c>
      <c r="D210" s="22" t="s">
        <v>339</v>
      </c>
      <c r="E210" s="22" t="s">
        <v>340</v>
      </c>
      <c r="F210" s="22" t="s">
        <v>341</v>
      </c>
      <c r="G210" s="34"/>
      <c r="H210" s="23">
        <v>78035</v>
      </c>
      <c r="I210" s="22" t="s">
        <v>342</v>
      </c>
      <c r="J210" s="24">
        <v>139257800</v>
      </c>
      <c r="K210" s="24">
        <v>139257801</v>
      </c>
      <c r="L210" s="8" t="s">
        <v>343</v>
      </c>
      <c r="M210" s="34" t="s">
        <v>420</v>
      </c>
      <c r="N210" s="22" t="s">
        <v>421</v>
      </c>
      <c r="O210" s="25">
        <v>19781944400013</v>
      </c>
      <c r="P210" s="22" t="s">
        <v>338</v>
      </c>
      <c r="Q210" s="34" t="s">
        <v>339</v>
      </c>
      <c r="R210" s="22" t="s">
        <v>341</v>
      </c>
      <c r="S210" s="34"/>
      <c r="T210" s="35">
        <v>78035</v>
      </c>
      <c r="U210" s="23" t="s">
        <v>342</v>
      </c>
      <c r="V210" s="36">
        <v>139257800</v>
      </c>
      <c r="W210" s="36">
        <v>135257801</v>
      </c>
      <c r="X210" s="3" t="s">
        <v>343</v>
      </c>
      <c r="Y210" s="22">
        <v>8</v>
      </c>
      <c r="Z210" s="32">
        <v>2300034</v>
      </c>
      <c r="AA210" s="34" t="s">
        <v>346</v>
      </c>
      <c r="AB210" s="34" t="s">
        <v>430</v>
      </c>
      <c r="AC210" s="34">
        <v>2</v>
      </c>
      <c r="AD210" s="34">
        <v>5</v>
      </c>
      <c r="AE210" s="22"/>
      <c r="AF210" s="22" t="s">
        <v>45</v>
      </c>
      <c r="AG210" s="22"/>
    </row>
    <row r="211" spans="1:33" ht="56.25" customHeight="1">
      <c r="A211" s="32" t="s">
        <v>337</v>
      </c>
      <c r="B211" s="33">
        <v>42661</v>
      </c>
      <c r="C211" s="22" t="s">
        <v>338</v>
      </c>
      <c r="D211" s="22" t="s">
        <v>339</v>
      </c>
      <c r="E211" s="22" t="s">
        <v>340</v>
      </c>
      <c r="F211" s="22" t="s">
        <v>341</v>
      </c>
      <c r="G211" s="34"/>
      <c r="H211" s="23">
        <v>78035</v>
      </c>
      <c r="I211" s="22" t="s">
        <v>342</v>
      </c>
      <c r="J211" s="24">
        <v>139257800</v>
      </c>
      <c r="K211" s="24">
        <v>139257801</v>
      </c>
      <c r="L211" s="8" t="s">
        <v>343</v>
      </c>
      <c r="M211" s="34" t="s">
        <v>420</v>
      </c>
      <c r="N211" s="22" t="s">
        <v>421</v>
      </c>
      <c r="O211" s="25">
        <v>19781944400013</v>
      </c>
      <c r="P211" s="22" t="s">
        <v>338</v>
      </c>
      <c r="Q211" s="34" t="s">
        <v>339</v>
      </c>
      <c r="R211" s="22" t="s">
        <v>341</v>
      </c>
      <c r="S211" s="34"/>
      <c r="T211" s="35">
        <v>78035</v>
      </c>
      <c r="U211" s="23" t="s">
        <v>342</v>
      </c>
      <c r="V211" s="36">
        <v>139257800</v>
      </c>
      <c r="W211" s="36">
        <v>135257801</v>
      </c>
      <c r="X211" s="3" t="s">
        <v>343</v>
      </c>
      <c r="Y211" s="22">
        <v>8</v>
      </c>
      <c r="Z211" s="32">
        <v>2300034</v>
      </c>
      <c r="AA211" s="34" t="s">
        <v>346</v>
      </c>
      <c r="AB211" s="34" t="s">
        <v>431</v>
      </c>
      <c r="AC211" s="34">
        <v>2</v>
      </c>
      <c r="AD211" s="34">
        <v>5</v>
      </c>
      <c r="AE211" s="22"/>
      <c r="AF211" s="22" t="s">
        <v>45</v>
      </c>
      <c r="AG211" s="22"/>
    </row>
    <row r="212" spans="1:33" ht="56.25" customHeight="1">
      <c r="A212" s="32" t="s">
        <v>337</v>
      </c>
      <c r="B212" s="33">
        <v>42661</v>
      </c>
      <c r="C212" s="22" t="s">
        <v>338</v>
      </c>
      <c r="D212" s="22" t="s">
        <v>339</v>
      </c>
      <c r="E212" s="22" t="s">
        <v>340</v>
      </c>
      <c r="F212" s="22" t="s">
        <v>341</v>
      </c>
      <c r="G212" s="34"/>
      <c r="H212" s="23">
        <v>78035</v>
      </c>
      <c r="I212" s="22" t="s">
        <v>342</v>
      </c>
      <c r="J212" s="24">
        <v>139257800</v>
      </c>
      <c r="K212" s="24">
        <v>139257801</v>
      </c>
      <c r="L212" s="8" t="s">
        <v>343</v>
      </c>
      <c r="M212" s="34" t="s">
        <v>420</v>
      </c>
      <c r="N212" s="22" t="s">
        <v>421</v>
      </c>
      <c r="O212" s="25">
        <v>19781944400013</v>
      </c>
      <c r="P212" s="22" t="s">
        <v>338</v>
      </c>
      <c r="Q212" s="34" t="s">
        <v>339</v>
      </c>
      <c r="R212" s="22" t="s">
        <v>341</v>
      </c>
      <c r="S212" s="34"/>
      <c r="T212" s="35">
        <v>78035</v>
      </c>
      <c r="U212" s="23" t="s">
        <v>342</v>
      </c>
      <c r="V212" s="36">
        <v>139257800</v>
      </c>
      <c r="W212" s="36">
        <v>135257801</v>
      </c>
      <c r="X212" s="3" t="s">
        <v>343</v>
      </c>
      <c r="Y212" s="22">
        <v>8</v>
      </c>
      <c r="Z212" s="32">
        <v>2300031</v>
      </c>
      <c r="AA212" s="34" t="s">
        <v>346</v>
      </c>
      <c r="AB212" s="34" t="s">
        <v>432</v>
      </c>
      <c r="AC212" s="34">
        <v>2</v>
      </c>
      <c r="AD212" s="34">
        <v>5</v>
      </c>
      <c r="AE212" s="22"/>
      <c r="AF212" s="22" t="s">
        <v>45</v>
      </c>
      <c r="AG212" s="22"/>
    </row>
    <row r="213" spans="1:33" ht="56.25" customHeight="1">
      <c r="A213" s="32" t="s">
        <v>337</v>
      </c>
      <c r="B213" s="33">
        <v>42661</v>
      </c>
      <c r="C213" s="22" t="s">
        <v>338</v>
      </c>
      <c r="D213" s="22" t="s">
        <v>339</v>
      </c>
      <c r="E213" s="22" t="s">
        <v>340</v>
      </c>
      <c r="F213" s="22" t="s">
        <v>341</v>
      </c>
      <c r="G213" s="34"/>
      <c r="H213" s="23">
        <v>78035</v>
      </c>
      <c r="I213" s="22" t="s">
        <v>342</v>
      </c>
      <c r="J213" s="24">
        <v>139257800</v>
      </c>
      <c r="K213" s="24">
        <v>139257801</v>
      </c>
      <c r="L213" s="8" t="s">
        <v>343</v>
      </c>
      <c r="M213" s="34" t="s">
        <v>420</v>
      </c>
      <c r="N213" s="22" t="s">
        <v>421</v>
      </c>
      <c r="O213" s="25">
        <v>19781944400013</v>
      </c>
      <c r="P213" s="22" t="s">
        <v>338</v>
      </c>
      <c r="Q213" s="34" t="s">
        <v>339</v>
      </c>
      <c r="R213" s="22" t="s">
        <v>341</v>
      </c>
      <c r="S213" s="34"/>
      <c r="T213" s="35">
        <v>78035</v>
      </c>
      <c r="U213" s="23" t="s">
        <v>342</v>
      </c>
      <c r="V213" s="36">
        <v>139257800</v>
      </c>
      <c r="W213" s="36">
        <v>135257801</v>
      </c>
      <c r="X213" s="3" t="s">
        <v>343</v>
      </c>
      <c r="Y213" s="22">
        <v>8</v>
      </c>
      <c r="Z213" s="32">
        <v>2500168</v>
      </c>
      <c r="AA213" s="34" t="s">
        <v>351</v>
      </c>
      <c r="AB213" s="34" t="s">
        <v>433</v>
      </c>
      <c r="AC213" s="34">
        <v>1</v>
      </c>
      <c r="AD213" s="34">
        <v>5</v>
      </c>
      <c r="AE213" s="22"/>
      <c r="AF213" s="22" t="s">
        <v>45</v>
      </c>
      <c r="AG213" s="22"/>
    </row>
    <row r="214" spans="1:33" ht="56.25" customHeight="1">
      <c r="A214" s="32" t="s">
        <v>337</v>
      </c>
      <c r="B214" s="33">
        <v>42661</v>
      </c>
      <c r="C214" s="22" t="s">
        <v>338</v>
      </c>
      <c r="D214" s="22" t="s">
        <v>339</v>
      </c>
      <c r="E214" s="22" t="s">
        <v>340</v>
      </c>
      <c r="F214" s="22" t="s">
        <v>341</v>
      </c>
      <c r="G214" s="34"/>
      <c r="H214" s="23">
        <v>78035</v>
      </c>
      <c r="I214" s="22" t="s">
        <v>342</v>
      </c>
      <c r="J214" s="24">
        <v>139257800</v>
      </c>
      <c r="K214" s="24">
        <v>139257801</v>
      </c>
      <c r="L214" s="20" t="s">
        <v>343</v>
      </c>
      <c r="M214" s="34" t="s">
        <v>420</v>
      </c>
      <c r="N214" s="22" t="s">
        <v>421</v>
      </c>
      <c r="O214" s="25">
        <v>19781944400013</v>
      </c>
      <c r="P214" s="22" t="s">
        <v>338</v>
      </c>
      <c r="Q214" s="34" t="s">
        <v>339</v>
      </c>
      <c r="R214" s="22" t="s">
        <v>341</v>
      </c>
      <c r="S214" s="34"/>
      <c r="T214" s="35">
        <v>78035</v>
      </c>
      <c r="U214" s="23" t="s">
        <v>342</v>
      </c>
      <c r="V214" s="36">
        <v>139257800</v>
      </c>
      <c r="W214" s="36">
        <v>135257801</v>
      </c>
      <c r="X214" s="3" t="s">
        <v>343</v>
      </c>
      <c r="Y214" s="22">
        <v>8</v>
      </c>
      <c r="Z214" s="32">
        <v>2300030</v>
      </c>
      <c r="AA214" s="34" t="s">
        <v>346</v>
      </c>
      <c r="AB214" s="34" t="s">
        <v>434</v>
      </c>
      <c r="AC214" s="34">
        <v>2</v>
      </c>
      <c r="AD214" s="34">
        <v>5</v>
      </c>
      <c r="AE214" s="22"/>
      <c r="AF214" s="22" t="s">
        <v>45</v>
      </c>
      <c r="AG214" s="22"/>
    </row>
    <row r="215" spans="1:33" ht="56.25" customHeight="1">
      <c r="A215" s="32" t="s">
        <v>337</v>
      </c>
      <c r="B215" s="33">
        <v>42661</v>
      </c>
      <c r="C215" s="22" t="s">
        <v>338</v>
      </c>
      <c r="D215" s="22" t="s">
        <v>339</v>
      </c>
      <c r="E215" s="22" t="s">
        <v>340</v>
      </c>
      <c r="F215" s="22" t="s">
        <v>341</v>
      </c>
      <c r="G215" s="34"/>
      <c r="H215" s="23">
        <v>78035</v>
      </c>
      <c r="I215" s="22" t="s">
        <v>342</v>
      </c>
      <c r="J215" s="24">
        <v>139257800</v>
      </c>
      <c r="K215" s="24">
        <v>139257801</v>
      </c>
      <c r="L215" s="20" t="s">
        <v>343</v>
      </c>
      <c r="M215" s="34" t="s">
        <v>420</v>
      </c>
      <c r="N215" s="22" t="s">
        <v>421</v>
      </c>
      <c r="O215" s="25">
        <v>19781944400013</v>
      </c>
      <c r="P215" s="22" t="s">
        <v>338</v>
      </c>
      <c r="Q215" s="34" t="s">
        <v>339</v>
      </c>
      <c r="R215" s="22" t="s">
        <v>341</v>
      </c>
      <c r="S215" s="34"/>
      <c r="T215" s="35">
        <v>78035</v>
      </c>
      <c r="U215" s="23" t="s">
        <v>342</v>
      </c>
      <c r="V215" s="36">
        <v>139257800</v>
      </c>
      <c r="W215" s="36">
        <v>135257801</v>
      </c>
      <c r="X215" s="3" t="s">
        <v>343</v>
      </c>
      <c r="Y215" s="22">
        <v>8</v>
      </c>
      <c r="Z215" s="32">
        <v>2300032</v>
      </c>
      <c r="AA215" s="34" t="s">
        <v>346</v>
      </c>
      <c r="AB215" s="34" t="s">
        <v>435</v>
      </c>
      <c r="AC215" s="34">
        <v>2</v>
      </c>
      <c r="AD215" s="34">
        <v>5</v>
      </c>
      <c r="AE215" s="22"/>
      <c r="AF215" s="22" t="s">
        <v>45</v>
      </c>
      <c r="AG215" s="22"/>
    </row>
    <row r="216" spans="1:33" ht="56.25" customHeight="1">
      <c r="A216" s="32" t="s">
        <v>337</v>
      </c>
      <c r="B216" s="33">
        <v>42661</v>
      </c>
      <c r="C216" s="22" t="s">
        <v>338</v>
      </c>
      <c r="D216" s="22" t="s">
        <v>339</v>
      </c>
      <c r="E216" s="22" t="s">
        <v>340</v>
      </c>
      <c r="F216" s="22" t="s">
        <v>341</v>
      </c>
      <c r="G216" s="34"/>
      <c r="H216" s="23">
        <v>78035</v>
      </c>
      <c r="I216" s="22" t="s">
        <v>342</v>
      </c>
      <c r="J216" s="24">
        <v>139257800</v>
      </c>
      <c r="K216" s="24">
        <v>139257801</v>
      </c>
      <c r="L216" s="20" t="s">
        <v>343</v>
      </c>
      <c r="M216" s="34" t="s">
        <v>420</v>
      </c>
      <c r="N216" s="22" t="s">
        <v>421</v>
      </c>
      <c r="O216" s="25">
        <v>19781944400013</v>
      </c>
      <c r="P216" s="22" t="s">
        <v>338</v>
      </c>
      <c r="Q216" s="34" t="s">
        <v>339</v>
      </c>
      <c r="R216" s="22" t="s">
        <v>341</v>
      </c>
      <c r="S216" s="34"/>
      <c r="T216" s="35">
        <v>78035</v>
      </c>
      <c r="U216" s="23" t="s">
        <v>342</v>
      </c>
      <c r="V216" s="36">
        <v>139257800</v>
      </c>
      <c r="W216" s="36">
        <v>135257801</v>
      </c>
      <c r="X216" s="3" t="s">
        <v>343</v>
      </c>
      <c r="Y216" s="22">
        <v>8</v>
      </c>
      <c r="Z216" s="32">
        <v>2300033</v>
      </c>
      <c r="AA216" s="34" t="s">
        <v>346</v>
      </c>
      <c r="AB216" s="34" t="s">
        <v>436</v>
      </c>
      <c r="AC216" s="34">
        <v>2</v>
      </c>
      <c r="AD216" s="34">
        <v>5</v>
      </c>
      <c r="AE216" s="22"/>
      <c r="AF216" s="22" t="s">
        <v>45</v>
      </c>
      <c r="AG216" s="22"/>
    </row>
    <row r="217" spans="1:33" ht="56.25" customHeight="1">
      <c r="A217" s="32" t="s">
        <v>337</v>
      </c>
      <c r="B217" s="33">
        <v>42661</v>
      </c>
      <c r="C217" s="22" t="s">
        <v>338</v>
      </c>
      <c r="D217" s="22" t="s">
        <v>339</v>
      </c>
      <c r="E217" s="22" t="s">
        <v>340</v>
      </c>
      <c r="F217" s="22" t="s">
        <v>341</v>
      </c>
      <c r="G217" s="34"/>
      <c r="H217" s="23">
        <v>78035</v>
      </c>
      <c r="I217" s="22" t="s">
        <v>342</v>
      </c>
      <c r="J217" s="24">
        <v>139257800</v>
      </c>
      <c r="K217" s="24">
        <v>139257801</v>
      </c>
      <c r="L217" s="8" t="s">
        <v>343</v>
      </c>
      <c r="M217" s="34" t="s">
        <v>420</v>
      </c>
      <c r="N217" s="22" t="s">
        <v>421</v>
      </c>
      <c r="O217" s="25">
        <v>19781944400013</v>
      </c>
      <c r="P217" s="22" t="s">
        <v>338</v>
      </c>
      <c r="Q217" s="34" t="s">
        <v>339</v>
      </c>
      <c r="R217" s="22" t="s">
        <v>341</v>
      </c>
      <c r="S217" s="34"/>
      <c r="T217" s="35">
        <v>78035</v>
      </c>
      <c r="U217" s="23" t="s">
        <v>342</v>
      </c>
      <c r="V217" s="36">
        <v>139257800</v>
      </c>
      <c r="W217" s="36">
        <v>135257801</v>
      </c>
      <c r="X217" s="3" t="s">
        <v>343</v>
      </c>
      <c r="Y217" s="22">
        <v>8</v>
      </c>
      <c r="Z217" s="32">
        <v>2300033</v>
      </c>
      <c r="AA217" s="34" t="s">
        <v>346</v>
      </c>
      <c r="AB217" s="34" t="s">
        <v>437</v>
      </c>
      <c r="AC217" s="34">
        <v>2</v>
      </c>
      <c r="AD217" s="34">
        <v>5</v>
      </c>
      <c r="AE217" s="22"/>
      <c r="AF217" s="22" t="s">
        <v>45</v>
      </c>
      <c r="AG217" s="22"/>
    </row>
    <row r="218" spans="1:33" ht="56.25" customHeight="1">
      <c r="A218" s="32" t="s">
        <v>337</v>
      </c>
      <c r="B218" s="33">
        <v>42661</v>
      </c>
      <c r="C218" s="22" t="s">
        <v>338</v>
      </c>
      <c r="D218" s="22" t="s">
        <v>339</v>
      </c>
      <c r="E218" s="22" t="s">
        <v>340</v>
      </c>
      <c r="F218" s="22" t="s">
        <v>341</v>
      </c>
      <c r="G218" s="34"/>
      <c r="H218" s="23">
        <v>78035</v>
      </c>
      <c r="I218" s="22" t="s">
        <v>342</v>
      </c>
      <c r="J218" s="24">
        <v>139257800</v>
      </c>
      <c r="K218" s="24">
        <v>139257801</v>
      </c>
      <c r="L218" s="8" t="s">
        <v>343</v>
      </c>
      <c r="M218" s="34" t="s">
        <v>420</v>
      </c>
      <c r="N218" s="22" t="s">
        <v>421</v>
      </c>
      <c r="O218" s="25">
        <v>19781944400013</v>
      </c>
      <c r="P218" s="22" t="s">
        <v>338</v>
      </c>
      <c r="Q218" s="34" t="s">
        <v>339</v>
      </c>
      <c r="R218" s="22" t="s">
        <v>341</v>
      </c>
      <c r="S218" s="34"/>
      <c r="T218" s="35">
        <v>78035</v>
      </c>
      <c r="U218" s="23" t="s">
        <v>342</v>
      </c>
      <c r="V218" s="36">
        <v>139257800</v>
      </c>
      <c r="W218" s="36">
        <v>135257801</v>
      </c>
      <c r="X218" s="3" t="s">
        <v>343</v>
      </c>
      <c r="Y218" s="22">
        <v>8</v>
      </c>
      <c r="Z218" s="32">
        <v>2400021</v>
      </c>
      <c r="AA218" s="34" t="s">
        <v>387</v>
      </c>
      <c r="AB218" s="34" t="s">
        <v>438</v>
      </c>
      <c r="AC218" s="34">
        <v>2</v>
      </c>
      <c r="AD218" s="34">
        <v>5</v>
      </c>
      <c r="AE218" s="22"/>
      <c r="AF218" s="22" t="s">
        <v>45</v>
      </c>
      <c r="AG218" s="22"/>
    </row>
    <row r="219" spans="1:33" ht="56.25" customHeight="1">
      <c r="A219" s="32" t="s">
        <v>337</v>
      </c>
      <c r="B219" s="33">
        <v>42661</v>
      </c>
      <c r="C219" s="22" t="s">
        <v>338</v>
      </c>
      <c r="D219" s="22" t="s">
        <v>339</v>
      </c>
      <c r="E219" s="22" t="s">
        <v>340</v>
      </c>
      <c r="F219" s="22" t="s">
        <v>341</v>
      </c>
      <c r="G219" s="34"/>
      <c r="H219" s="23">
        <v>78035</v>
      </c>
      <c r="I219" s="22" t="s">
        <v>342</v>
      </c>
      <c r="J219" s="24">
        <v>139257800</v>
      </c>
      <c r="K219" s="24">
        <v>139257801</v>
      </c>
      <c r="L219" s="8" t="s">
        <v>343</v>
      </c>
      <c r="M219" s="34" t="s">
        <v>420</v>
      </c>
      <c r="N219" s="22" t="s">
        <v>421</v>
      </c>
      <c r="O219" s="25">
        <v>19781944400013</v>
      </c>
      <c r="P219" s="22" t="s">
        <v>338</v>
      </c>
      <c r="Q219" s="34" t="s">
        <v>339</v>
      </c>
      <c r="R219" s="22" t="s">
        <v>341</v>
      </c>
      <c r="S219" s="34"/>
      <c r="T219" s="35">
        <v>78035</v>
      </c>
      <c r="U219" s="23" t="s">
        <v>342</v>
      </c>
      <c r="V219" s="36">
        <v>139257800</v>
      </c>
      <c r="W219" s="36">
        <v>135257801</v>
      </c>
      <c r="X219" s="3" t="s">
        <v>343</v>
      </c>
      <c r="Y219" s="22">
        <v>8</v>
      </c>
      <c r="Z219" s="32">
        <v>2500124</v>
      </c>
      <c r="AA219" s="34" t="s">
        <v>351</v>
      </c>
      <c r="AB219" s="34" t="s">
        <v>439</v>
      </c>
      <c r="AC219" s="34">
        <v>1</v>
      </c>
      <c r="AD219" s="34">
        <v>5</v>
      </c>
      <c r="AE219" s="22"/>
      <c r="AF219" s="22" t="s">
        <v>45</v>
      </c>
      <c r="AG219" s="22"/>
    </row>
    <row r="220" spans="1:33" ht="56.25" customHeight="1">
      <c r="A220" s="32" t="s">
        <v>337</v>
      </c>
      <c r="B220" s="33">
        <v>42661</v>
      </c>
      <c r="C220" s="22" t="s">
        <v>338</v>
      </c>
      <c r="D220" s="22" t="s">
        <v>339</v>
      </c>
      <c r="E220" s="22" t="s">
        <v>340</v>
      </c>
      <c r="F220" s="22" t="s">
        <v>341</v>
      </c>
      <c r="G220" s="34"/>
      <c r="H220" s="23">
        <v>78035</v>
      </c>
      <c r="I220" s="22" t="s">
        <v>342</v>
      </c>
      <c r="J220" s="24">
        <v>139257800</v>
      </c>
      <c r="K220" s="24">
        <v>139257801</v>
      </c>
      <c r="L220" s="20" t="s">
        <v>343</v>
      </c>
      <c r="M220" s="34" t="s">
        <v>420</v>
      </c>
      <c r="N220" s="22" t="s">
        <v>421</v>
      </c>
      <c r="O220" s="25">
        <v>19781944400013</v>
      </c>
      <c r="P220" s="22" t="s">
        <v>338</v>
      </c>
      <c r="Q220" s="34" t="s">
        <v>339</v>
      </c>
      <c r="R220" s="22" t="s">
        <v>341</v>
      </c>
      <c r="S220" s="34"/>
      <c r="T220" s="35">
        <v>78035</v>
      </c>
      <c r="U220" s="23" t="s">
        <v>342</v>
      </c>
      <c r="V220" s="36">
        <v>139257800</v>
      </c>
      <c r="W220" s="36">
        <v>135257801</v>
      </c>
      <c r="X220" s="3" t="s">
        <v>343</v>
      </c>
      <c r="Y220" s="22">
        <v>8</v>
      </c>
      <c r="Z220" s="32">
        <v>2300036</v>
      </c>
      <c r="AA220" s="34" t="s">
        <v>346</v>
      </c>
      <c r="AB220" s="34" t="s">
        <v>440</v>
      </c>
      <c r="AC220" s="34">
        <v>2</v>
      </c>
      <c r="AD220" s="34">
        <v>5</v>
      </c>
      <c r="AE220" s="22"/>
      <c r="AF220" s="22" t="s">
        <v>45</v>
      </c>
      <c r="AG220" s="22"/>
    </row>
    <row r="221" spans="1:33" ht="56.25" customHeight="1">
      <c r="A221" s="32" t="s">
        <v>337</v>
      </c>
      <c r="B221" s="33">
        <v>42661</v>
      </c>
      <c r="C221" s="22" t="s">
        <v>338</v>
      </c>
      <c r="D221" s="22" t="s">
        <v>339</v>
      </c>
      <c r="E221" s="22" t="s">
        <v>340</v>
      </c>
      <c r="F221" s="22" t="s">
        <v>341</v>
      </c>
      <c r="G221" s="34"/>
      <c r="H221" s="23">
        <v>78035</v>
      </c>
      <c r="I221" s="22" t="s">
        <v>342</v>
      </c>
      <c r="J221" s="24">
        <v>139257800</v>
      </c>
      <c r="K221" s="24">
        <v>139257801</v>
      </c>
      <c r="L221" s="20" t="s">
        <v>343</v>
      </c>
      <c r="M221" s="34" t="s">
        <v>441</v>
      </c>
      <c r="N221" s="22" t="s">
        <v>442</v>
      </c>
      <c r="O221" s="25">
        <v>19781944400013</v>
      </c>
      <c r="P221" s="22" t="s">
        <v>338</v>
      </c>
      <c r="Q221" s="34" t="s">
        <v>339</v>
      </c>
      <c r="R221" s="22" t="s">
        <v>341</v>
      </c>
      <c r="S221" s="34"/>
      <c r="T221" s="35">
        <v>78035</v>
      </c>
      <c r="U221" s="23" t="s">
        <v>342</v>
      </c>
      <c r="V221" s="36">
        <v>139257800</v>
      </c>
      <c r="W221" s="36">
        <v>135257801</v>
      </c>
      <c r="X221" s="3" t="s">
        <v>343</v>
      </c>
      <c r="Y221" s="22">
        <v>8</v>
      </c>
      <c r="Z221" s="32">
        <v>6000011</v>
      </c>
      <c r="AA221" s="34" t="s">
        <v>443</v>
      </c>
      <c r="AB221" s="34" t="s">
        <v>444</v>
      </c>
      <c r="AC221" s="34">
        <v>1</v>
      </c>
      <c r="AD221" s="22">
        <v>5</v>
      </c>
      <c r="AE221" s="22"/>
      <c r="AF221" s="22" t="s">
        <v>45</v>
      </c>
      <c r="AG221" s="22"/>
    </row>
    <row r="222" spans="1:33" ht="56.25" customHeight="1">
      <c r="A222" s="32" t="s">
        <v>337</v>
      </c>
      <c r="B222" s="33">
        <v>42661</v>
      </c>
      <c r="C222" s="22" t="s">
        <v>338</v>
      </c>
      <c r="D222" s="22" t="s">
        <v>339</v>
      </c>
      <c r="E222" s="22" t="s">
        <v>340</v>
      </c>
      <c r="F222" s="22" t="s">
        <v>341</v>
      </c>
      <c r="G222" s="34"/>
      <c r="H222" s="23">
        <v>78035</v>
      </c>
      <c r="I222" s="22" t="s">
        <v>342</v>
      </c>
      <c r="J222" s="24">
        <v>139257800</v>
      </c>
      <c r="K222" s="24">
        <v>139257801</v>
      </c>
      <c r="L222" s="20" t="s">
        <v>343</v>
      </c>
      <c r="M222" s="34" t="s">
        <v>441</v>
      </c>
      <c r="N222" s="22" t="s">
        <v>442</v>
      </c>
      <c r="O222" s="25">
        <v>19781944400013</v>
      </c>
      <c r="P222" s="22" t="s">
        <v>338</v>
      </c>
      <c r="Q222" s="34" t="s">
        <v>339</v>
      </c>
      <c r="R222" s="22" t="s">
        <v>341</v>
      </c>
      <c r="S222" s="34"/>
      <c r="T222" s="35">
        <v>78035</v>
      </c>
      <c r="U222" s="23" t="s">
        <v>342</v>
      </c>
      <c r="V222" s="36">
        <v>139257800</v>
      </c>
      <c r="W222" s="36">
        <v>135257801</v>
      </c>
      <c r="X222" s="3" t="s">
        <v>343</v>
      </c>
      <c r="Y222" s="22">
        <v>8</v>
      </c>
      <c r="Z222" s="32">
        <v>18314</v>
      </c>
      <c r="AA222" s="34" t="s">
        <v>443</v>
      </c>
      <c r="AB222" s="34" t="s">
        <v>445</v>
      </c>
      <c r="AC222" s="34">
        <v>1</v>
      </c>
      <c r="AD222" s="22">
        <v>5</v>
      </c>
      <c r="AE222" s="22"/>
      <c r="AF222" s="22" t="s">
        <v>45</v>
      </c>
      <c r="AG222" s="22"/>
    </row>
    <row r="223" spans="1:34" ht="56.25" customHeight="1">
      <c r="A223" s="32" t="s">
        <v>337</v>
      </c>
      <c r="B223" s="33">
        <v>43045</v>
      </c>
      <c r="C223" s="22" t="s">
        <v>338</v>
      </c>
      <c r="D223" s="22" t="s">
        <v>339</v>
      </c>
      <c r="E223" s="22" t="s">
        <v>340</v>
      </c>
      <c r="F223" s="22" t="s">
        <v>341</v>
      </c>
      <c r="G223" s="34"/>
      <c r="H223" s="23">
        <v>78035</v>
      </c>
      <c r="I223" s="22" t="s">
        <v>342</v>
      </c>
      <c r="J223" s="24">
        <v>139257800</v>
      </c>
      <c r="K223" s="24">
        <v>139257801</v>
      </c>
      <c r="L223" s="20" t="s">
        <v>343</v>
      </c>
      <c r="M223" s="34" t="s">
        <v>441</v>
      </c>
      <c r="N223" s="22" t="s">
        <v>442</v>
      </c>
      <c r="O223" s="25">
        <v>19781944400013</v>
      </c>
      <c r="P223" s="22" t="s">
        <v>338</v>
      </c>
      <c r="Q223" s="34" t="s">
        <v>339</v>
      </c>
      <c r="R223" s="22" t="s">
        <v>341</v>
      </c>
      <c r="S223" s="34"/>
      <c r="T223" s="35">
        <v>78035</v>
      </c>
      <c r="U223" s="23" t="s">
        <v>342</v>
      </c>
      <c r="V223" s="36">
        <v>139257800</v>
      </c>
      <c r="W223" s="36">
        <v>135257801</v>
      </c>
      <c r="X223" s="3" t="s">
        <v>343</v>
      </c>
      <c r="Y223" s="22">
        <v>8</v>
      </c>
      <c r="Z223" s="32">
        <v>6000880</v>
      </c>
      <c r="AA223" s="34" t="s">
        <v>443</v>
      </c>
      <c r="AB223" s="34" t="s">
        <v>446</v>
      </c>
      <c r="AC223" s="34">
        <v>1</v>
      </c>
      <c r="AD223" s="22">
        <v>5</v>
      </c>
      <c r="AE223" s="22"/>
      <c r="AF223" s="22" t="s">
        <v>45</v>
      </c>
      <c r="AG223" s="22"/>
      <c r="AH223" s="3" t="s">
        <v>375</v>
      </c>
    </row>
    <row r="224" spans="1:33" ht="56.25" customHeight="1">
      <c r="A224" s="32" t="s">
        <v>337</v>
      </c>
      <c r="B224" s="33">
        <v>42661</v>
      </c>
      <c r="C224" s="22" t="s">
        <v>338</v>
      </c>
      <c r="D224" s="22" t="s">
        <v>339</v>
      </c>
      <c r="E224" s="22" t="s">
        <v>340</v>
      </c>
      <c r="F224" s="22" t="s">
        <v>341</v>
      </c>
      <c r="G224" s="34"/>
      <c r="H224" s="23">
        <v>78035</v>
      </c>
      <c r="I224" s="22" t="s">
        <v>342</v>
      </c>
      <c r="J224" s="24">
        <v>139257800</v>
      </c>
      <c r="K224" s="24">
        <v>139257801</v>
      </c>
      <c r="L224" s="20" t="s">
        <v>343</v>
      </c>
      <c r="M224" s="34" t="s">
        <v>447</v>
      </c>
      <c r="N224" s="22" t="s">
        <v>448</v>
      </c>
      <c r="O224" s="25">
        <v>19781944400013</v>
      </c>
      <c r="P224" s="22" t="s">
        <v>338</v>
      </c>
      <c r="Q224" s="34" t="s">
        <v>339</v>
      </c>
      <c r="R224" s="22" t="s">
        <v>341</v>
      </c>
      <c r="S224" s="34"/>
      <c r="T224" s="35">
        <v>78035</v>
      </c>
      <c r="U224" s="23" t="s">
        <v>342</v>
      </c>
      <c r="V224" s="36">
        <v>139257800</v>
      </c>
      <c r="W224" s="36">
        <v>135257801</v>
      </c>
      <c r="X224" s="3" t="s">
        <v>343</v>
      </c>
      <c r="Y224" s="22">
        <v>8</v>
      </c>
      <c r="Z224" s="1">
        <v>5277</v>
      </c>
      <c r="AA224" s="34" t="s">
        <v>387</v>
      </c>
      <c r="AB224" s="34" t="s">
        <v>449</v>
      </c>
      <c r="AC224" s="22">
        <v>2</v>
      </c>
      <c r="AD224" s="22">
        <v>5</v>
      </c>
      <c r="AE224" s="22"/>
      <c r="AF224" s="22" t="s">
        <v>45</v>
      </c>
      <c r="AG224" s="22"/>
    </row>
    <row r="225" spans="1:33" ht="56.25" customHeight="1">
      <c r="A225" s="32" t="s">
        <v>337</v>
      </c>
      <c r="B225" s="33">
        <v>42661</v>
      </c>
      <c r="C225" s="22" t="s">
        <v>338</v>
      </c>
      <c r="D225" s="22" t="s">
        <v>339</v>
      </c>
      <c r="E225" s="22" t="s">
        <v>340</v>
      </c>
      <c r="F225" s="22" t="s">
        <v>341</v>
      </c>
      <c r="G225" s="34"/>
      <c r="H225" s="23">
        <v>78035</v>
      </c>
      <c r="I225" s="22" t="s">
        <v>342</v>
      </c>
      <c r="J225" s="24">
        <v>139257800</v>
      </c>
      <c r="K225" s="24">
        <v>139257801</v>
      </c>
      <c r="L225" s="20" t="s">
        <v>343</v>
      </c>
      <c r="M225" s="34" t="s">
        <v>447</v>
      </c>
      <c r="N225" s="22" t="s">
        <v>448</v>
      </c>
      <c r="O225" s="25">
        <v>19781944400013</v>
      </c>
      <c r="P225" s="22" t="s">
        <v>338</v>
      </c>
      <c r="Q225" s="34" t="s">
        <v>339</v>
      </c>
      <c r="R225" s="22" t="s">
        <v>341</v>
      </c>
      <c r="S225" s="34"/>
      <c r="T225" s="35">
        <v>78035</v>
      </c>
      <c r="U225" s="23" t="s">
        <v>342</v>
      </c>
      <c r="V225" s="36">
        <v>139257800</v>
      </c>
      <c r="W225" s="36">
        <v>135257801</v>
      </c>
      <c r="X225" s="3" t="s">
        <v>343</v>
      </c>
      <c r="Y225" s="22">
        <v>8</v>
      </c>
      <c r="Z225" s="1">
        <v>2400142</v>
      </c>
      <c r="AA225" s="34" t="s">
        <v>387</v>
      </c>
      <c r="AB225" s="34" t="s">
        <v>450</v>
      </c>
      <c r="AC225" s="22">
        <v>2</v>
      </c>
      <c r="AD225" s="22">
        <v>5</v>
      </c>
      <c r="AE225" s="22"/>
      <c r="AF225" s="22" t="s">
        <v>45</v>
      </c>
      <c r="AG225" s="22"/>
    </row>
    <row r="226" spans="1:33" ht="56.25" customHeight="1">
      <c r="A226" s="32" t="s">
        <v>337</v>
      </c>
      <c r="B226" s="33">
        <v>42661</v>
      </c>
      <c r="C226" s="22" t="s">
        <v>338</v>
      </c>
      <c r="D226" s="22" t="s">
        <v>339</v>
      </c>
      <c r="E226" s="22" t="s">
        <v>340</v>
      </c>
      <c r="F226" s="22" t="s">
        <v>341</v>
      </c>
      <c r="G226" s="34"/>
      <c r="H226" s="23">
        <v>78035</v>
      </c>
      <c r="I226" s="22" t="s">
        <v>342</v>
      </c>
      <c r="J226" s="24">
        <v>139257800</v>
      </c>
      <c r="K226" s="24">
        <v>139257801</v>
      </c>
      <c r="L226" s="20" t="s">
        <v>343</v>
      </c>
      <c r="M226" s="34" t="s">
        <v>447</v>
      </c>
      <c r="N226" s="22" t="s">
        <v>448</v>
      </c>
      <c r="O226" s="25">
        <v>19781944400013</v>
      </c>
      <c r="P226" s="22" t="s">
        <v>338</v>
      </c>
      <c r="Q226" s="34" t="s">
        <v>339</v>
      </c>
      <c r="R226" s="22" t="s">
        <v>341</v>
      </c>
      <c r="S226" s="34"/>
      <c r="T226" s="35">
        <v>78035</v>
      </c>
      <c r="U226" s="23" t="s">
        <v>342</v>
      </c>
      <c r="V226" s="36">
        <v>139257800</v>
      </c>
      <c r="W226" s="36">
        <v>135257801</v>
      </c>
      <c r="X226" s="3" t="s">
        <v>343</v>
      </c>
      <c r="Y226" s="22">
        <v>8</v>
      </c>
      <c r="Z226" s="1">
        <v>2400142</v>
      </c>
      <c r="AA226" s="34" t="s">
        <v>387</v>
      </c>
      <c r="AB226" s="34" t="s">
        <v>451</v>
      </c>
      <c r="AC226" s="22">
        <v>2</v>
      </c>
      <c r="AD226" s="22">
        <v>5</v>
      </c>
      <c r="AE226" s="22"/>
      <c r="AF226" s="22" t="s">
        <v>45</v>
      </c>
      <c r="AG226" s="22"/>
    </row>
    <row r="227" spans="1:33" ht="56.25" customHeight="1">
      <c r="A227" s="32" t="s">
        <v>337</v>
      </c>
      <c r="B227" s="33">
        <v>42661</v>
      </c>
      <c r="C227" s="22" t="s">
        <v>338</v>
      </c>
      <c r="D227" s="22" t="s">
        <v>339</v>
      </c>
      <c r="E227" s="22" t="s">
        <v>340</v>
      </c>
      <c r="F227" s="22" t="s">
        <v>341</v>
      </c>
      <c r="G227" s="34"/>
      <c r="H227" s="23">
        <v>78035</v>
      </c>
      <c r="I227" s="22" t="s">
        <v>342</v>
      </c>
      <c r="J227" s="24">
        <v>139257800</v>
      </c>
      <c r="K227" s="24">
        <v>139257801</v>
      </c>
      <c r="L227" s="20" t="s">
        <v>343</v>
      </c>
      <c r="M227" s="34" t="s">
        <v>447</v>
      </c>
      <c r="N227" s="22" t="s">
        <v>448</v>
      </c>
      <c r="O227" s="25">
        <v>19781944400013</v>
      </c>
      <c r="P227" s="22" t="s">
        <v>338</v>
      </c>
      <c r="Q227" s="34" t="s">
        <v>339</v>
      </c>
      <c r="R227" s="22" t="s">
        <v>341</v>
      </c>
      <c r="S227" s="34"/>
      <c r="T227" s="35">
        <v>78035</v>
      </c>
      <c r="U227" s="23" t="s">
        <v>342</v>
      </c>
      <c r="V227" s="36">
        <v>139257800</v>
      </c>
      <c r="W227" s="36">
        <v>135257801</v>
      </c>
      <c r="X227" s="3" t="s">
        <v>343</v>
      </c>
      <c r="Y227" s="22">
        <v>8</v>
      </c>
      <c r="Z227" s="1">
        <v>2926</v>
      </c>
      <c r="AA227" s="34" t="s">
        <v>452</v>
      </c>
      <c r="AB227" s="34" t="s">
        <v>453</v>
      </c>
      <c r="AC227" s="22">
        <v>3</v>
      </c>
      <c r="AD227" s="22">
        <v>5</v>
      </c>
      <c r="AE227" s="22" t="s">
        <v>45</v>
      </c>
      <c r="AF227" s="22"/>
      <c r="AG227" s="22"/>
    </row>
    <row r="228" spans="1:33" ht="56.25" customHeight="1">
      <c r="A228" s="32" t="s">
        <v>337</v>
      </c>
      <c r="B228" s="33">
        <v>42661</v>
      </c>
      <c r="C228" s="22" t="s">
        <v>338</v>
      </c>
      <c r="D228" s="22" t="s">
        <v>339</v>
      </c>
      <c r="E228" s="22" t="s">
        <v>340</v>
      </c>
      <c r="F228" s="22" t="s">
        <v>341</v>
      </c>
      <c r="G228" s="34"/>
      <c r="H228" s="23">
        <v>78035</v>
      </c>
      <c r="I228" s="22" t="s">
        <v>342</v>
      </c>
      <c r="J228" s="24">
        <v>139257800</v>
      </c>
      <c r="K228" s="24">
        <v>139257801</v>
      </c>
      <c r="L228" s="20" t="s">
        <v>343</v>
      </c>
      <c r="M228" s="34" t="s">
        <v>447</v>
      </c>
      <c r="N228" s="22" t="s">
        <v>448</v>
      </c>
      <c r="O228" s="25">
        <v>19781944400013</v>
      </c>
      <c r="P228" s="22" t="s">
        <v>338</v>
      </c>
      <c r="Q228" s="34" t="s">
        <v>339</v>
      </c>
      <c r="R228" s="22" t="s">
        <v>341</v>
      </c>
      <c r="S228" s="34"/>
      <c r="T228" s="35">
        <v>78035</v>
      </c>
      <c r="U228" s="23" t="s">
        <v>342</v>
      </c>
      <c r="V228" s="36">
        <v>139257800</v>
      </c>
      <c r="W228" s="36">
        <v>135257801</v>
      </c>
      <c r="X228" s="3" t="s">
        <v>343</v>
      </c>
      <c r="Y228" s="22">
        <v>8</v>
      </c>
      <c r="Z228" s="1">
        <v>2508</v>
      </c>
      <c r="AA228" s="34" t="s">
        <v>452</v>
      </c>
      <c r="AB228" s="34" t="s">
        <v>454</v>
      </c>
      <c r="AC228" s="22">
        <v>3</v>
      </c>
      <c r="AD228" s="22">
        <v>5</v>
      </c>
      <c r="AE228" s="22" t="s">
        <v>45</v>
      </c>
      <c r="AF228" s="22"/>
      <c r="AG228" s="22"/>
    </row>
    <row r="229" spans="1:33" ht="56.25" customHeight="1">
      <c r="A229" s="32" t="s">
        <v>337</v>
      </c>
      <c r="B229" s="33">
        <v>42661</v>
      </c>
      <c r="C229" s="22" t="s">
        <v>338</v>
      </c>
      <c r="D229" s="22" t="s">
        <v>339</v>
      </c>
      <c r="E229" s="22" t="s">
        <v>340</v>
      </c>
      <c r="F229" s="22" t="s">
        <v>341</v>
      </c>
      <c r="G229" s="34"/>
      <c r="H229" s="23">
        <v>78035</v>
      </c>
      <c r="I229" s="22" t="s">
        <v>342</v>
      </c>
      <c r="J229" s="24">
        <v>139257800</v>
      </c>
      <c r="K229" s="24">
        <v>139257801</v>
      </c>
      <c r="L229" s="20" t="s">
        <v>343</v>
      </c>
      <c r="M229" s="34" t="s">
        <v>447</v>
      </c>
      <c r="N229" s="22" t="s">
        <v>448</v>
      </c>
      <c r="O229" s="25">
        <v>19781944400013</v>
      </c>
      <c r="P229" s="22" t="s">
        <v>338</v>
      </c>
      <c r="Q229" s="34" t="s">
        <v>339</v>
      </c>
      <c r="R229" s="22" t="s">
        <v>341</v>
      </c>
      <c r="S229" s="34"/>
      <c r="T229" s="35">
        <v>78035</v>
      </c>
      <c r="U229" s="23" t="s">
        <v>342</v>
      </c>
      <c r="V229" s="36">
        <v>139257800</v>
      </c>
      <c r="W229" s="36">
        <v>135257801</v>
      </c>
      <c r="X229" s="3" t="s">
        <v>343</v>
      </c>
      <c r="Y229" s="22">
        <v>8</v>
      </c>
      <c r="Z229" s="1">
        <v>2474</v>
      </c>
      <c r="AA229" s="34" t="s">
        <v>452</v>
      </c>
      <c r="AB229" s="34" t="s">
        <v>455</v>
      </c>
      <c r="AC229" s="22">
        <v>3</v>
      </c>
      <c r="AD229" s="22">
        <v>5</v>
      </c>
      <c r="AE229" s="22" t="s">
        <v>45</v>
      </c>
      <c r="AF229" s="22"/>
      <c r="AG229" s="22"/>
    </row>
    <row r="230" spans="1:33" ht="56.25" customHeight="1">
      <c r="A230" s="32" t="s">
        <v>337</v>
      </c>
      <c r="B230" s="33">
        <v>42661</v>
      </c>
      <c r="C230" s="22" t="s">
        <v>338</v>
      </c>
      <c r="D230" s="22" t="s">
        <v>339</v>
      </c>
      <c r="E230" s="22" t="s">
        <v>340</v>
      </c>
      <c r="F230" s="22" t="s">
        <v>341</v>
      </c>
      <c r="G230" s="34"/>
      <c r="H230" s="23">
        <v>78035</v>
      </c>
      <c r="I230" s="22" t="s">
        <v>342</v>
      </c>
      <c r="J230" s="24">
        <v>139257800</v>
      </c>
      <c r="K230" s="24">
        <v>139257801</v>
      </c>
      <c r="L230" s="20" t="s">
        <v>343</v>
      </c>
      <c r="M230" s="34" t="s">
        <v>447</v>
      </c>
      <c r="N230" s="22" t="s">
        <v>448</v>
      </c>
      <c r="O230" s="25">
        <v>19781944400013</v>
      </c>
      <c r="P230" s="22" t="s">
        <v>338</v>
      </c>
      <c r="Q230" s="34" t="s">
        <v>339</v>
      </c>
      <c r="R230" s="22" t="s">
        <v>341</v>
      </c>
      <c r="S230" s="34"/>
      <c r="T230" s="35">
        <v>78035</v>
      </c>
      <c r="U230" s="23" t="s">
        <v>342</v>
      </c>
      <c r="V230" s="36">
        <v>139257800</v>
      </c>
      <c r="W230" s="36">
        <v>135257801</v>
      </c>
      <c r="X230" s="3" t="s">
        <v>343</v>
      </c>
      <c r="Y230" s="22">
        <v>8</v>
      </c>
      <c r="Z230" s="1">
        <v>1000318</v>
      </c>
      <c r="AA230" s="34" t="s">
        <v>452</v>
      </c>
      <c r="AB230" s="34" t="s">
        <v>456</v>
      </c>
      <c r="AC230" s="22">
        <v>3</v>
      </c>
      <c r="AD230" s="22">
        <v>5</v>
      </c>
      <c r="AE230" s="22" t="s">
        <v>45</v>
      </c>
      <c r="AF230" s="22"/>
      <c r="AG230" s="22"/>
    </row>
    <row r="231" spans="1:33" ht="56.25" customHeight="1">
      <c r="A231" s="32" t="s">
        <v>337</v>
      </c>
      <c r="B231" s="33">
        <v>42661</v>
      </c>
      <c r="C231" s="22" t="s">
        <v>338</v>
      </c>
      <c r="D231" s="22" t="s">
        <v>339</v>
      </c>
      <c r="E231" s="22" t="s">
        <v>340</v>
      </c>
      <c r="F231" s="22" t="s">
        <v>341</v>
      </c>
      <c r="G231" s="34"/>
      <c r="H231" s="23">
        <v>78035</v>
      </c>
      <c r="I231" s="22" t="s">
        <v>342</v>
      </c>
      <c r="J231" s="24">
        <v>139257800</v>
      </c>
      <c r="K231" s="24">
        <v>139257801</v>
      </c>
      <c r="L231" s="20" t="s">
        <v>343</v>
      </c>
      <c r="M231" s="34" t="s">
        <v>447</v>
      </c>
      <c r="N231" s="22" t="s">
        <v>448</v>
      </c>
      <c r="O231" s="25">
        <v>19781944400013</v>
      </c>
      <c r="P231" s="22" t="s">
        <v>338</v>
      </c>
      <c r="Q231" s="34" t="s">
        <v>339</v>
      </c>
      <c r="R231" s="22" t="s">
        <v>341</v>
      </c>
      <c r="S231" s="34"/>
      <c r="T231" s="35">
        <v>78035</v>
      </c>
      <c r="U231" s="23" t="s">
        <v>342</v>
      </c>
      <c r="V231" s="36">
        <v>139257800</v>
      </c>
      <c r="W231" s="36">
        <v>135257801</v>
      </c>
      <c r="X231" s="3" t="s">
        <v>343</v>
      </c>
      <c r="Y231" s="22">
        <v>8</v>
      </c>
      <c r="Z231" s="1">
        <v>20701</v>
      </c>
      <c r="AA231" s="34" t="s">
        <v>452</v>
      </c>
      <c r="AB231" s="34" t="s">
        <v>457</v>
      </c>
      <c r="AC231" s="22">
        <v>3</v>
      </c>
      <c r="AD231" s="22">
        <v>5</v>
      </c>
      <c r="AE231" s="22" t="s">
        <v>45</v>
      </c>
      <c r="AF231" s="22"/>
      <c r="AG231" s="22"/>
    </row>
    <row r="232" spans="1:33" ht="56.25" customHeight="1">
      <c r="A232" s="32" t="s">
        <v>337</v>
      </c>
      <c r="B232" s="33">
        <v>42661</v>
      </c>
      <c r="C232" s="22" t="s">
        <v>338</v>
      </c>
      <c r="D232" s="22" t="s">
        <v>339</v>
      </c>
      <c r="E232" s="22" t="s">
        <v>340</v>
      </c>
      <c r="F232" s="22" t="s">
        <v>341</v>
      </c>
      <c r="G232" s="34"/>
      <c r="H232" s="23">
        <v>78035</v>
      </c>
      <c r="I232" s="22" t="s">
        <v>342</v>
      </c>
      <c r="J232" s="24">
        <v>139257800</v>
      </c>
      <c r="K232" s="24">
        <v>139257801</v>
      </c>
      <c r="L232" s="20" t="s">
        <v>343</v>
      </c>
      <c r="M232" s="34" t="s">
        <v>447</v>
      </c>
      <c r="N232" s="22" t="s">
        <v>448</v>
      </c>
      <c r="O232" s="25">
        <v>19781944400013</v>
      </c>
      <c r="P232" s="22" t="s">
        <v>338</v>
      </c>
      <c r="Q232" s="34" t="s">
        <v>339</v>
      </c>
      <c r="R232" s="22" t="s">
        <v>341</v>
      </c>
      <c r="S232" s="34"/>
      <c r="T232" s="35">
        <v>78035</v>
      </c>
      <c r="U232" s="23" t="s">
        <v>342</v>
      </c>
      <c r="V232" s="36">
        <v>139257800</v>
      </c>
      <c r="W232" s="36">
        <v>135257801</v>
      </c>
      <c r="X232" s="3" t="s">
        <v>343</v>
      </c>
      <c r="Y232" s="22">
        <v>8</v>
      </c>
      <c r="Z232" s="1">
        <v>2400142</v>
      </c>
      <c r="AA232" s="34" t="s">
        <v>387</v>
      </c>
      <c r="AB232" s="34" t="s">
        <v>458</v>
      </c>
      <c r="AC232" s="22">
        <v>2</v>
      </c>
      <c r="AD232" s="22">
        <v>5</v>
      </c>
      <c r="AE232" s="22"/>
      <c r="AF232" s="22" t="s">
        <v>45</v>
      </c>
      <c r="AG232" s="22"/>
    </row>
    <row r="233" spans="1:33" ht="56.25" customHeight="1">
      <c r="A233" s="32" t="s">
        <v>337</v>
      </c>
      <c r="B233" s="33">
        <v>42661</v>
      </c>
      <c r="C233" s="22" t="s">
        <v>338</v>
      </c>
      <c r="D233" s="22" t="s">
        <v>339</v>
      </c>
      <c r="E233" s="22" t="s">
        <v>340</v>
      </c>
      <c r="F233" s="22" t="s">
        <v>341</v>
      </c>
      <c r="G233" s="34"/>
      <c r="H233" s="23">
        <v>78035</v>
      </c>
      <c r="I233" s="22" t="s">
        <v>342</v>
      </c>
      <c r="J233" s="24">
        <v>139257800</v>
      </c>
      <c r="K233" s="24">
        <v>139257801</v>
      </c>
      <c r="L233" s="20" t="s">
        <v>343</v>
      </c>
      <c r="M233" s="34" t="s">
        <v>447</v>
      </c>
      <c r="N233" s="22" t="s">
        <v>448</v>
      </c>
      <c r="O233" s="25">
        <v>19781944400013</v>
      </c>
      <c r="P233" s="22" t="s">
        <v>338</v>
      </c>
      <c r="Q233" s="34" t="s">
        <v>339</v>
      </c>
      <c r="R233" s="22" t="s">
        <v>341</v>
      </c>
      <c r="S233" s="34"/>
      <c r="T233" s="35">
        <v>78035</v>
      </c>
      <c r="U233" s="23" t="s">
        <v>342</v>
      </c>
      <c r="V233" s="36">
        <v>139257800</v>
      </c>
      <c r="W233" s="36">
        <v>135257801</v>
      </c>
      <c r="X233" s="3" t="s">
        <v>343</v>
      </c>
      <c r="Y233" s="22">
        <v>8</v>
      </c>
      <c r="Z233" s="1">
        <v>20734</v>
      </c>
      <c r="AA233" s="34" t="s">
        <v>387</v>
      </c>
      <c r="AB233" s="34" t="s">
        <v>459</v>
      </c>
      <c r="AC233" s="22">
        <v>2</v>
      </c>
      <c r="AD233" s="22">
        <v>5</v>
      </c>
      <c r="AE233" s="22"/>
      <c r="AF233" s="22" t="s">
        <v>45</v>
      </c>
      <c r="AG233" s="22"/>
    </row>
    <row r="234" spans="1:33" ht="56.25" customHeight="1">
      <c r="A234" s="32" t="s">
        <v>337</v>
      </c>
      <c r="B234" s="33">
        <v>42661</v>
      </c>
      <c r="C234" s="22" t="s">
        <v>338</v>
      </c>
      <c r="D234" s="22" t="s">
        <v>339</v>
      </c>
      <c r="E234" s="22" t="s">
        <v>340</v>
      </c>
      <c r="F234" s="22" t="s">
        <v>341</v>
      </c>
      <c r="G234" s="34"/>
      <c r="H234" s="23">
        <v>78035</v>
      </c>
      <c r="I234" s="22" t="s">
        <v>342</v>
      </c>
      <c r="J234" s="24">
        <v>139257800</v>
      </c>
      <c r="K234" s="24">
        <v>139257801</v>
      </c>
      <c r="L234" s="20" t="s">
        <v>343</v>
      </c>
      <c r="M234" s="34" t="s">
        <v>447</v>
      </c>
      <c r="N234" s="22" t="s">
        <v>448</v>
      </c>
      <c r="O234" s="25">
        <v>19781944400013</v>
      </c>
      <c r="P234" s="22" t="s">
        <v>338</v>
      </c>
      <c r="Q234" s="34" t="s">
        <v>339</v>
      </c>
      <c r="R234" s="22" t="s">
        <v>341</v>
      </c>
      <c r="S234" s="34"/>
      <c r="T234" s="35">
        <v>78035</v>
      </c>
      <c r="U234" s="23" t="s">
        <v>342</v>
      </c>
      <c r="V234" s="36">
        <v>139257800</v>
      </c>
      <c r="W234" s="36">
        <v>135257801</v>
      </c>
      <c r="X234" s="3" t="s">
        <v>343</v>
      </c>
      <c r="Y234" s="22">
        <v>8</v>
      </c>
      <c r="Z234" s="1">
        <v>20733</v>
      </c>
      <c r="AA234" s="34" t="s">
        <v>387</v>
      </c>
      <c r="AB234" s="34" t="s">
        <v>460</v>
      </c>
      <c r="AC234" s="22">
        <v>2</v>
      </c>
      <c r="AD234" s="22">
        <v>5</v>
      </c>
      <c r="AE234" s="22"/>
      <c r="AF234" s="22" t="s">
        <v>45</v>
      </c>
      <c r="AG234" s="22"/>
    </row>
    <row r="235" spans="1:33" ht="56.25" customHeight="1">
      <c r="A235" s="32" t="s">
        <v>337</v>
      </c>
      <c r="B235" s="33">
        <v>42661</v>
      </c>
      <c r="C235" s="22" t="s">
        <v>338</v>
      </c>
      <c r="D235" s="22" t="s">
        <v>339</v>
      </c>
      <c r="E235" s="22" t="s">
        <v>340</v>
      </c>
      <c r="F235" s="22" t="s">
        <v>341</v>
      </c>
      <c r="G235" s="34"/>
      <c r="H235" s="23">
        <v>78035</v>
      </c>
      <c r="I235" s="22" t="s">
        <v>342</v>
      </c>
      <c r="J235" s="24">
        <v>139257800</v>
      </c>
      <c r="K235" s="24">
        <v>139257801</v>
      </c>
      <c r="L235" s="20" t="s">
        <v>343</v>
      </c>
      <c r="M235" s="34" t="s">
        <v>447</v>
      </c>
      <c r="N235" s="22" t="s">
        <v>448</v>
      </c>
      <c r="O235" s="25">
        <v>19781944400013</v>
      </c>
      <c r="P235" s="22" t="s">
        <v>338</v>
      </c>
      <c r="Q235" s="34" t="s">
        <v>339</v>
      </c>
      <c r="R235" s="22" t="s">
        <v>341</v>
      </c>
      <c r="S235" s="34"/>
      <c r="T235" s="35">
        <v>78035</v>
      </c>
      <c r="U235" s="23" t="s">
        <v>342</v>
      </c>
      <c r="V235" s="36">
        <v>139257800</v>
      </c>
      <c r="W235" s="36">
        <v>135257801</v>
      </c>
      <c r="X235" s="3" t="s">
        <v>343</v>
      </c>
      <c r="Y235" s="22">
        <v>8</v>
      </c>
      <c r="Z235" s="1">
        <v>5278</v>
      </c>
      <c r="AA235" s="34" t="s">
        <v>387</v>
      </c>
      <c r="AB235" s="34" t="s">
        <v>461</v>
      </c>
      <c r="AC235" s="22">
        <v>2</v>
      </c>
      <c r="AD235" s="22">
        <v>5</v>
      </c>
      <c r="AE235" s="22"/>
      <c r="AF235" s="22" t="s">
        <v>45</v>
      </c>
      <c r="AG235" s="22"/>
    </row>
    <row r="236" spans="1:33" ht="56.25" customHeight="1">
      <c r="A236" s="32" t="s">
        <v>337</v>
      </c>
      <c r="B236" s="33">
        <v>42661</v>
      </c>
      <c r="C236" s="22" t="s">
        <v>338</v>
      </c>
      <c r="D236" s="22" t="s">
        <v>339</v>
      </c>
      <c r="E236" s="22" t="s">
        <v>340</v>
      </c>
      <c r="F236" s="22" t="s">
        <v>341</v>
      </c>
      <c r="G236" s="34"/>
      <c r="H236" s="23">
        <v>78035</v>
      </c>
      <c r="I236" s="22" t="s">
        <v>342</v>
      </c>
      <c r="J236" s="24">
        <v>139257800</v>
      </c>
      <c r="K236" s="24">
        <v>139257801</v>
      </c>
      <c r="L236" s="20" t="s">
        <v>343</v>
      </c>
      <c r="M236" s="34" t="s">
        <v>447</v>
      </c>
      <c r="N236" s="22" t="s">
        <v>448</v>
      </c>
      <c r="O236" s="25">
        <v>19781944400013</v>
      </c>
      <c r="P236" s="22" t="s">
        <v>338</v>
      </c>
      <c r="Q236" s="34" t="s">
        <v>339</v>
      </c>
      <c r="R236" s="22" t="s">
        <v>341</v>
      </c>
      <c r="S236" s="34"/>
      <c r="T236" s="35">
        <v>78035</v>
      </c>
      <c r="U236" s="23" t="s">
        <v>342</v>
      </c>
      <c r="V236" s="36">
        <v>139257800</v>
      </c>
      <c r="W236" s="36">
        <v>135257801</v>
      </c>
      <c r="X236" s="3" t="s">
        <v>343</v>
      </c>
      <c r="Y236" s="22">
        <v>8</v>
      </c>
      <c r="Z236" s="1">
        <v>5279</v>
      </c>
      <c r="AA236" s="34" t="s">
        <v>387</v>
      </c>
      <c r="AB236" s="34" t="s">
        <v>462</v>
      </c>
      <c r="AC236" s="22">
        <v>2</v>
      </c>
      <c r="AD236" s="22">
        <v>5</v>
      </c>
      <c r="AE236" s="22"/>
      <c r="AF236" s="22" t="s">
        <v>45</v>
      </c>
      <c r="AG236" s="22"/>
    </row>
    <row r="237" spans="1:33" ht="56.25" customHeight="1">
      <c r="A237" s="32" t="s">
        <v>337</v>
      </c>
      <c r="B237" s="33">
        <v>42661</v>
      </c>
      <c r="C237" s="22" t="s">
        <v>338</v>
      </c>
      <c r="D237" s="22" t="s">
        <v>339</v>
      </c>
      <c r="E237" s="22" t="s">
        <v>340</v>
      </c>
      <c r="F237" s="22" t="s">
        <v>341</v>
      </c>
      <c r="G237" s="34"/>
      <c r="H237" s="23">
        <v>78035</v>
      </c>
      <c r="I237" s="22" t="s">
        <v>342</v>
      </c>
      <c r="J237" s="24">
        <v>139257800</v>
      </c>
      <c r="K237" s="24">
        <v>139257801</v>
      </c>
      <c r="L237" s="20" t="s">
        <v>343</v>
      </c>
      <c r="M237" s="34" t="s">
        <v>447</v>
      </c>
      <c r="N237" s="22" t="s">
        <v>448</v>
      </c>
      <c r="O237" s="25">
        <v>19781944400013</v>
      </c>
      <c r="P237" s="22" t="s">
        <v>338</v>
      </c>
      <c r="Q237" s="34" t="s">
        <v>339</v>
      </c>
      <c r="R237" s="22" t="s">
        <v>341</v>
      </c>
      <c r="S237" s="34"/>
      <c r="T237" s="35">
        <v>78035</v>
      </c>
      <c r="U237" s="23" t="s">
        <v>342</v>
      </c>
      <c r="V237" s="36">
        <v>139257800</v>
      </c>
      <c r="W237" s="36">
        <v>135257801</v>
      </c>
      <c r="X237" s="3" t="s">
        <v>343</v>
      </c>
      <c r="Y237" s="22">
        <v>8</v>
      </c>
      <c r="Z237" s="1">
        <v>2400117</v>
      </c>
      <c r="AA237" s="34" t="s">
        <v>387</v>
      </c>
      <c r="AB237" s="34" t="s">
        <v>463</v>
      </c>
      <c r="AC237" s="22">
        <v>2</v>
      </c>
      <c r="AD237" s="22">
        <v>5</v>
      </c>
      <c r="AE237" s="22"/>
      <c r="AF237" s="22" t="s">
        <v>45</v>
      </c>
      <c r="AG237" s="22"/>
    </row>
    <row r="238" spans="1:33" ht="56.25" customHeight="1">
      <c r="A238" s="32" t="s">
        <v>337</v>
      </c>
      <c r="B238" s="33">
        <v>42661</v>
      </c>
      <c r="C238" s="22" t="s">
        <v>338</v>
      </c>
      <c r="D238" s="22" t="s">
        <v>339</v>
      </c>
      <c r="E238" s="22" t="s">
        <v>340</v>
      </c>
      <c r="F238" s="22" t="s">
        <v>341</v>
      </c>
      <c r="G238" s="34"/>
      <c r="H238" s="23">
        <v>78035</v>
      </c>
      <c r="I238" s="22" t="s">
        <v>342</v>
      </c>
      <c r="J238" s="24">
        <v>139257800</v>
      </c>
      <c r="K238" s="24">
        <v>139257801</v>
      </c>
      <c r="L238" s="20" t="s">
        <v>343</v>
      </c>
      <c r="M238" s="34" t="s">
        <v>464</v>
      </c>
      <c r="N238" s="22" t="s">
        <v>465</v>
      </c>
      <c r="O238" s="25">
        <v>19781944400013</v>
      </c>
      <c r="P238" s="22" t="s">
        <v>338</v>
      </c>
      <c r="Q238" s="34" t="s">
        <v>339</v>
      </c>
      <c r="R238" s="22" t="s">
        <v>341</v>
      </c>
      <c r="S238" s="34"/>
      <c r="T238" s="35">
        <v>78035</v>
      </c>
      <c r="U238" s="23" t="s">
        <v>342</v>
      </c>
      <c r="V238" s="36">
        <v>139257800</v>
      </c>
      <c r="W238" s="36">
        <v>135257801</v>
      </c>
      <c r="X238" s="3" t="s">
        <v>343</v>
      </c>
      <c r="Y238" s="22">
        <v>8</v>
      </c>
      <c r="Z238" s="32">
        <v>2467</v>
      </c>
      <c r="AA238" s="34" t="s">
        <v>452</v>
      </c>
      <c r="AB238" s="34" t="s">
        <v>466</v>
      </c>
      <c r="AC238" s="34">
        <v>3</v>
      </c>
      <c r="AD238" s="22">
        <v>5</v>
      </c>
      <c r="AE238" s="22" t="s">
        <v>45</v>
      </c>
      <c r="AF238" s="22"/>
      <c r="AG238" s="22"/>
    </row>
    <row r="239" spans="1:33" ht="56.25" customHeight="1">
      <c r="A239" s="32" t="s">
        <v>337</v>
      </c>
      <c r="B239" s="33">
        <v>42661</v>
      </c>
      <c r="C239" s="22" t="s">
        <v>338</v>
      </c>
      <c r="D239" s="22" t="s">
        <v>339</v>
      </c>
      <c r="E239" s="22" t="s">
        <v>340</v>
      </c>
      <c r="F239" s="22" t="s">
        <v>341</v>
      </c>
      <c r="G239" s="34"/>
      <c r="H239" s="23">
        <v>78035</v>
      </c>
      <c r="I239" s="22" t="s">
        <v>342</v>
      </c>
      <c r="J239" s="24">
        <v>139257800</v>
      </c>
      <c r="K239" s="24">
        <v>139257801</v>
      </c>
      <c r="L239" s="20" t="s">
        <v>343</v>
      </c>
      <c r="M239" s="34" t="s">
        <v>464</v>
      </c>
      <c r="N239" s="22" t="s">
        <v>465</v>
      </c>
      <c r="O239" s="25">
        <v>19781944400013</v>
      </c>
      <c r="P239" s="22" t="s">
        <v>338</v>
      </c>
      <c r="Q239" s="34" t="s">
        <v>339</v>
      </c>
      <c r="R239" s="22" t="s">
        <v>341</v>
      </c>
      <c r="S239" s="34"/>
      <c r="T239" s="35">
        <v>78035</v>
      </c>
      <c r="U239" s="23" t="s">
        <v>342</v>
      </c>
      <c r="V239" s="36">
        <v>139257800</v>
      </c>
      <c r="W239" s="36">
        <v>135257801</v>
      </c>
      <c r="X239" s="3" t="s">
        <v>343</v>
      </c>
      <c r="Y239" s="22">
        <v>8</v>
      </c>
      <c r="Z239" s="32">
        <v>4379</v>
      </c>
      <c r="AA239" s="34" t="s">
        <v>452</v>
      </c>
      <c r="AB239" s="34" t="s">
        <v>467</v>
      </c>
      <c r="AC239" s="34">
        <v>3</v>
      </c>
      <c r="AD239" s="22">
        <v>5</v>
      </c>
      <c r="AE239" s="22" t="s">
        <v>45</v>
      </c>
      <c r="AF239" s="22"/>
      <c r="AG239" s="22"/>
    </row>
    <row r="240" spans="1:33" ht="56.25" customHeight="1">
      <c r="A240" s="32" t="s">
        <v>337</v>
      </c>
      <c r="B240" s="33">
        <v>42661</v>
      </c>
      <c r="C240" s="22" t="s">
        <v>338</v>
      </c>
      <c r="D240" s="22" t="s">
        <v>339</v>
      </c>
      <c r="E240" s="22" t="s">
        <v>340</v>
      </c>
      <c r="F240" s="22" t="s">
        <v>341</v>
      </c>
      <c r="G240" s="34"/>
      <c r="H240" s="23">
        <v>78035</v>
      </c>
      <c r="I240" s="22" t="s">
        <v>342</v>
      </c>
      <c r="J240" s="24">
        <v>139257800</v>
      </c>
      <c r="K240" s="24">
        <v>139257801</v>
      </c>
      <c r="L240" s="20" t="s">
        <v>343</v>
      </c>
      <c r="M240" s="34" t="s">
        <v>464</v>
      </c>
      <c r="N240" s="22" t="s">
        <v>465</v>
      </c>
      <c r="O240" s="25">
        <v>19781944400013</v>
      </c>
      <c r="P240" s="22" t="s">
        <v>338</v>
      </c>
      <c r="Q240" s="34" t="s">
        <v>339</v>
      </c>
      <c r="R240" s="22" t="s">
        <v>341</v>
      </c>
      <c r="S240" s="34"/>
      <c r="T240" s="35">
        <v>78035</v>
      </c>
      <c r="U240" s="23" t="s">
        <v>342</v>
      </c>
      <c r="V240" s="36">
        <v>139257800</v>
      </c>
      <c r="W240" s="36">
        <v>135257801</v>
      </c>
      <c r="X240" s="3" t="s">
        <v>343</v>
      </c>
      <c r="Y240" s="22">
        <v>8</v>
      </c>
      <c r="Z240" s="32">
        <v>20699</v>
      </c>
      <c r="AA240" s="34" t="s">
        <v>452</v>
      </c>
      <c r="AB240" s="34" t="s">
        <v>468</v>
      </c>
      <c r="AC240" s="34">
        <v>3</v>
      </c>
      <c r="AD240" s="22">
        <v>5</v>
      </c>
      <c r="AE240" s="22" t="s">
        <v>45</v>
      </c>
      <c r="AF240" s="22"/>
      <c r="AG240" s="22"/>
    </row>
    <row r="241" spans="1:33" ht="56.25" customHeight="1">
      <c r="A241" s="32" t="s">
        <v>337</v>
      </c>
      <c r="B241" s="33">
        <v>42661</v>
      </c>
      <c r="C241" s="22" t="s">
        <v>338</v>
      </c>
      <c r="D241" s="22" t="s">
        <v>339</v>
      </c>
      <c r="E241" s="22" t="s">
        <v>340</v>
      </c>
      <c r="F241" s="22" t="s">
        <v>341</v>
      </c>
      <c r="G241" s="34"/>
      <c r="H241" s="23">
        <v>78035</v>
      </c>
      <c r="I241" s="22" t="s">
        <v>342</v>
      </c>
      <c r="J241" s="24">
        <v>139257800</v>
      </c>
      <c r="K241" s="24">
        <v>139257801</v>
      </c>
      <c r="L241" s="20" t="s">
        <v>343</v>
      </c>
      <c r="M241" s="34" t="s">
        <v>464</v>
      </c>
      <c r="N241" s="22" t="s">
        <v>465</v>
      </c>
      <c r="O241" s="25">
        <v>19781944400013</v>
      </c>
      <c r="P241" s="22" t="s">
        <v>338</v>
      </c>
      <c r="Q241" s="34" t="s">
        <v>339</v>
      </c>
      <c r="R241" s="22" t="s">
        <v>341</v>
      </c>
      <c r="S241" s="34"/>
      <c r="T241" s="35">
        <v>78035</v>
      </c>
      <c r="U241" s="23" t="s">
        <v>342</v>
      </c>
      <c r="V241" s="36">
        <v>139257800</v>
      </c>
      <c r="W241" s="36">
        <v>135257801</v>
      </c>
      <c r="X241" s="3" t="s">
        <v>343</v>
      </c>
      <c r="Y241" s="22">
        <v>8</v>
      </c>
      <c r="Z241" s="32">
        <v>1000293</v>
      </c>
      <c r="AA241" s="34" t="s">
        <v>452</v>
      </c>
      <c r="AB241" s="34" t="s">
        <v>469</v>
      </c>
      <c r="AC241" s="34">
        <v>3</v>
      </c>
      <c r="AD241" s="22">
        <v>5</v>
      </c>
      <c r="AE241" s="22" t="s">
        <v>45</v>
      </c>
      <c r="AF241" s="22"/>
      <c r="AG241" s="22"/>
    </row>
    <row r="242" spans="1:33" ht="56.25" customHeight="1">
      <c r="A242" s="32" t="s">
        <v>337</v>
      </c>
      <c r="B242" s="33">
        <v>42661</v>
      </c>
      <c r="C242" s="22" t="s">
        <v>338</v>
      </c>
      <c r="D242" s="22" t="s">
        <v>339</v>
      </c>
      <c r="E242" s="22" t="s">
        <v>340</v>
      </c>
      <c r="F242" s="22" t="s">
        <v>341</v>
      </c>
      <c r="G242" s="34"/>
      <c r="H242" s="23">
        <v>78035</v>
      </c>
      <c r="I242" s="22" t="s">
        <v>342</v>
      </c>
      <c r="J242" s="24">
        <v>139257800</v>
      </c>
      <c r="K242" s="24">
        <v>139257801</v>
      </c>
      <c r="L242" s="20" t="s">
        <v>343</v>
      </c>
      <c r="M242" s="34" t="s">
        <v>464</v>
      </c>
      <c r="N242" s="22" t="s">
        <v>465</v>
      </c>
      <c r="O242" s="25">
        <v>19781944400013</v>
      </c>
      <c r="P242" s="22" t="s">
        <v>338</v>
      </c>
      <c r="Q242" s="34" t="s">
        <v>339</v>
      </c>
      <c r="R242" s="22" t="s">
        <v>341</v>
      </c>
      <c r="S242" s="34"/>
      <c r="T242" s="35">
        <v>78035</v>
      </c>
      <c r="U242" s="23" t="s">
        <v>342</v>
      </c>
      <c r="V242" s="36">
        <v>139257800</v>
      </c>
      <c r="W242" s="36">
        <v>135257801</v>
      </c>
      <c r="X242" s="3" t="s">
        <v>343</v>
      </c>
      <c r="Y242" s="22">
        <v>8</v>
      </c>
      <c r="Z242" s="32">
        <v>20649</v>
      </c>
      <c r="AA242" s="34" t="s">
        <v>452</v>
      </c>
      <c r="AB242" s="34" t="s">
        <v>470</v>
      </c>
      <c r="AC242" s="34">
        <v>3</v>
      </c>
      <c r="AD242" s="22">
        <v>5</v>
      </c>
      <c r="AE242" s="22" t="s">
        <v>45</v>
      </c>
      <c r="AF242" s="22"/>
      <c r="AG242" s="22"/>
    </row>
    <row r="243" spans="1:33" ht="56.25" customHeight="1">
      <c r="A243" s="32" t="s">
        <v>337</v>
      </c>
      <c r="B243" s="33">
        <v>42661</v>
      </c>
      <c r="C243" s="22" t="s">
        <v>338</v>
      </c>
      <c r="D243" s="22" t="s">
        <v>339</v>
      </c>
      <c r="E243" s="22" t="s">
        <v>340</v>
      </c>
      <c r="F243" s="22" t="s">
        <v>341</v>
      </c>
      <c r="G243" s="34"/>
      <c r="H243" s="23">
        <v>78035</v>
      </c>
      <c r="I243" s="22" t="s">
        <v>342</v>
      </c>
      <c r="J243" s="24">
        <v>139257800</v>
      </c>
      <c r="K243" s="24">
        <v>139257801</v>
      </c>
      <c r="L243" s="20" t="s">
        <v>343</v>
      </c>
      <c r="M243" s="34" t="s">
        <v>464</v>
      </c>
      <c r="N243" s="22" t="s">
        <v>465</v>
      </c>
      <c r="O243" s="25">
        <v>19781944400013</v>
      </c>
      <c r="P243" s="22" t="s">
        <v>338</v>
      </c>
      <c r="Q243" s="34" t="s">
        <v>339</v>
      </c>
      <c r="R243" s="22" t="s">
        <v>341</v>
      </c>
      <c r="S243" s="34"/>
      <c r="T243" s="35">
        <v>78035</v>
      </c>
      <c r="U243" s="23" t="s">
        <v>342</v>
      </c>
      <c r="V243" s="36">
        <v>139257800</v>
      </c>
      <c r="W243" s="36">
        <v>135257801</v>
      </c>
      <c r="X243" s="3" t="s">
        <v>343</v>
      </c>
      <c r="Y243" s="22">
        <v>8</v>
      </c>
      <c r="Z243" s="32">
        <v>1000317</v>
      </c>
      <c r="AA243" s="34" t="s">
        <v>452</v>
      </c>
      <c r="AB243" s="34" t="s">
        <v>471</v>
      </c>
      <c r="AC243" s="34">
        <v>3</v>
      </c>
      <c r="AD243" s="22">
        <v>5</v>
      </c>
      <c r="AE243" s="22" t="s">
        <v>45</v>
      </c>
      <c r="AF243" s="22"/>
      <c r="AG243" s="22"/>
    </row>
    <row r="244" spans="1:33" ht="56.25" customHeight="1">
      <c r="A244" s="32" t="s">
        <v>337</v>
      </c>
      <c r="B244" s="33">
        <v>42661</v>
      </c>
      <c r="C244" s="22" t="s">
        <v>338</v>
      </c>
      <c r="D244" s="22" t="s">
        <v>339</v>
      </c>
      <c r="E244" s="22" t="s">
        <v>340</v>
      </c>
      <c r="F244" s="22" t="s">
        <v>341</v>
      </c>
      <c r="G244" s="34"/>
      <c r="H244" s="23">
        <v>78035</v>
      </c>
      <c r="I244" s="22" t="s">
        <v>342</v>
      </c>
      <c r="J244" s="24">
        <v>139257800</v>
      </c>
      <c r="K244" s="24">
        <v>139257801</v>
      </c>
      <c r="L244" s="20" t="s">
        <v>343</v>
      </c>
      <c r="M244" s="34" t="s">
        <v>464</v>
      </c>
      <c r="N244" s="22" t="s">
        <v>465</v>
      </c>
      <c r="O244" s="25">
        <v>19781944400013</v>
      </c>
      <c r="P244" s="22" t="s">
        <v>338</v>
      </c>
      <c r="Q244" s="34" t="s">
        <v>339</v>
      </c>
      <c r="R244" s="22" t="s">
        <v>341</v>
      </c>
      <c r="S244" s="34"/>
      <c r="T244" s="35">
        <v>78035</v>
      </c>
      <c r="U244" s="23" t="s">
        <v>342</v>
      </c>
      <c r="V244" s="36">
        <v>139257800</v>
      </c>
      <c r="W244" s="36">
        <v>135257801</v>
      </c>
      <c r="X244" s="3" t="s">
        <v>343</v>
      </c>
      <c r="Y244" s="22">
        <v>8</v>
      </c>
      <c r="Z244" s="32">
        <v>1000318</v>
      </c>
      <c r="AA244" s="34" t="s">
        <v>452</v>
      </c>
      <c r="AB244" s="34" t="s">
        <v>456</v>
      </c>
      <c r="AC244" s="34">
        <v>3</v>
      </c>
      <c r="AD244" s="22">
        <v>5</v>
      </c>
      <c r="AE244" s="22" t="s">
        <v>45</v>
      </c>
      <c r="AF244" s="22"/>
      <c r="AG244" s="22"/>
    </row>
    <row r="245" spans="1:33" ht="56.25" customHeight="1">
      <c r="A245" s="32" t="s">
        <v>337</v>
      </c>
      <c r="B245" s="33">
        <v>42661</v>
      </c>
      <c r="C245" s="22" t="s">
        <v>338</v>
      </c>
      <c r="D245" s="22" t="s">
        <v>339</v>
      </c>
      <c r="E245" s="22" t="s">
        <v>340</v>
      </c>
      <c r="F245" s="22" t="s">
        <v>341</v>
      </c>
      <c r="G245" s="34"/>
      <c r="H245" s="23">
        <v>78035</v>
      </c>
      <c r="I245" s="22" t="s">
        <v>342</v>
      </c>
      <c r="J245" s="24">
        <v>139257800</v>
      </c>
      <c r="K245" s="24">
        <v>139257801</v>
      </c>
      <c r="L245" s="20" t="s">
        <v>343</v>
      </c>
      <c r="M245" s="34" t="s">
        <v>464</v>
      </c>
      <c r="N245" s="22" t="s">
        <v>465</v>
      </c>
      <c r="O245" s="25">
        <v>19781944400013</v>
      </c>
      <c r="P245" s="22" t="s">
        <v>338</v>
      </c>
      <c r="Q245" s="34" t="s">
        <v>339</v>
      </c>
      <c r="R245" s="22" t="s">
        <v>341</v>
      </c>
      <c r="S245" s="34"/>
      <c r="T245" s="35">
        <v>78035</v>
      </c>
      <c r="U245" s="23" t="s">
        <v>342</v>
      </c>
      <c r="V245" s="36">
        <v>139257800</v>
      </c>
      <c r="W245" s="36">
        <v>135257801</v>
      </c>
      <c r="X245" s="3" t="s">
        <v>343</v>
      </c>
      <c r="Y245" s="22">
        <v>8</v>
      </c>
      <c r="Z245" s="32">
        <v>20729</v>
      </c>
      <c r="AA245" s="34" t="s">
        <v>387</v>
      </c>
      <c r="AB245" s="34" t="s">
        <v>472</v>
      </c>
      <c r="AC245" s="34">
        <v>2</v>
      </c>
      <c r="AD245" s="22">
        <v>5</v>
      </c>
      <c r="AE245" s="22" t="s">
        <v>45</v>
      </c>
      <c r="AF245" s="22"/>
      <c r="AG245" s="22"/>
    </row>
    <row r="246" spans="1:33" ht="56.25" customHeight="1">
      <c r="A246" s="32" t="s">
        <v>337</v>
      </c>
      <c r="B246" s="33">
        <v>42661</v>
      </c>
      <c r="C246" s="22" t="s">
        <v>338</v>
      </c>
      <c r="D246" s="22" t="s">
        <v>339</v>
      </c>
      <c r="E246" s="22" t="s">
        <v>340</v>
      </c>
      <c r="F246" s="22" t="s">
        <v>341</v>
      </c>
      <c r="G246" s="34"/>
      <c r="H246" s="23">
        <v>78035</v>
      </c>
      <c r="I246" s="22" t="s">
        <v>342</v>
      </c>
      <c r="J246" s="24">
        <v>139257800</v>
      </c>
      <c r="K246" s="24">
        <v>139257801</v>
      </c>
      <c r="L246" s="20" t="s">
        <v>343</v>
      </c>
      <c r="M246" s="34" t="s">
        <v>464</v>
      </c>
      <c r="N246" s="22" t="s">
        <v>465</v>
      </c>
      <c r="O246" s="25">
        <v>19781944400013</v>
      </c>
      <c r="P246" s="22" t="s">
        <v>338</v>
      </c>
      <c r="Q246" s="34" t="s">
        <v>339</v>
      </c>
      <c r="R246" s="22" t="s">
        <v>341</v>
      </c>
      <c r="S246" s="34"/>
      <c r="T246" s="35">
        <v>78035</v>
      </c>
      <c r="U246" s="23" t="s">
        <v>342</v>
      </c>
      <c r="V246" s="36">
        <v>139257800</v>
      </c>
      <c r="W246" s="36">
        <v>135257801</v>
      </c>
      <c r="X246" s="3" t="s">
        <v>343</v>
      </c>
      <c r="Y246" s="22">
        <v>8</v>
      </c>
      <c r="Z246" s="32">
        <v>2400152</v>
      </c>
      <c r="AA246" s="34" t="s">
        <v>387</v>
      </c>
      <c r="AB246" s="34" t="s">
        <v>473</v>
      </c>
      <c r="AC246" s="34">
        <v>2</v>
      </c>
      <c r="AD246" s="22">
        <v>5</v>
      </c>
      <c r="AE246" s="22"/>
      <c r="AF246" s="22" t="s">
        <v>45</v>
      </c>
      <c r="AG246" s="22"/>
    </row>
    <row r="247" spans="1:33" ht="56.25" customHeight="1">
      <c r="A247" s="32" t="s">
        <v>337</v>
      </c>
      <c r="B247" s="33">
        <v>42661</v>
      </c>
      <c r="C247" s="22" t="s">
        <v>338</v>
      </c>
      <c r="D247" s="22" t="s">
        <v>339</v>
      </c>
      <c r="E247" s="22" t="s">
        <v>340</v>
      </c>
      <c r="F247" s="22" t="s">
        <v>341</v>
      </c>
      <c r="G247" s="34"/>
      <c r="H247" s="23">
        <v>78035</v>
      </c>
      <c r="I247" s="22" t="s">
        <v>342</v>
      </c>
      <c r="J247" s="24">
        <v>139257800</v>
      </c>
      <c r="K247" s="24">
        <v>139257801</v>
      </c>
      <c r="L247" s="20" t="s">
        <v>343</v>
      </c>
      <c r="M247" s="34" t="s">
        <v>464</v>
      </c>
      <c r="N247" s="22" t="s">
        <v>465</v>
      </c>
      <c r="O247" s="25">
        <v>19781944400013</v>
      </c>
      <c r="P247" s="22" t="s">
        <v>338</v>
      </c>
      <c r="Q247" s="34" t="s">
        <v>339</v>
      </c>
      <c r="R247" s="22" t="s">
        <v>341</v>
      </c>
      <c r="S247" s="34"/>
      <c r="T247" s="35">
        <v>78035</v>
      </c>
      <c r="U247" s="23" t="s">
        <v>342</v>
      </c>
      <c r="V247" s="36">
        <v>139257800</v>
      </c>
      <c r="W247" s="36">
        <v>135257801</v>
      </c>
      <c r="X247" s="3" t="s">
        <v>343</v>
      </c>
      <c r="Y247" s="22">
        <v>8</v>
      </c>
      <c r="Z247" s="32">
        <v>2400137</v>
      </c>
      <c r="AA247" s="34" t="s">
        <v>387</v>
      </c>
      <c r="AB247" s="34" t="s">
        <v>474</v>
      </c>
      <c r="AC247" s="34">
        <v>2</v>
      </c>
      <c r="AD247" s="22">
        <v>5</v>
      </c>
      <c r="AE247" s="22"/>
      <c r="AF247" s="22" t="s">
        <v>45</v>
      </c>
      <c r="AG247" s="22"/>
    </row>
    <row r="248" spans="1:33" ht="56.25" customHeight="1">
      <c r="A248" s="32" t="s">
        <v>337</v>
      </c>
      <c r="B248" s="33">
        <v>42661</v>
      </c>
      <c r="C248" s="22" t="s">
        <v>338</v>
      </c>
      <c r="D248" s="22" t="s">
        <v>339</v>
      </c>
      <c r="E248" s="22" t="s">
        <v>340</v>
      </c>
      <c r="F248" s="22" t="s">
        <v>341</v>
      </c>
      <c r="G248" s="34"/>
      <c r="H248" s="23">
        <v>78035</v>
      </c>
      <c r="I248" s="22" t="s">
        <v>342</v>
      </c>
      <c r="J248" s="24">
        <v>139257800</v>
      </c>
      <c r="K248" s="24">
        <v>139257801</v>
      </c>
      <c r="L248" s="20" t="s">
        <v>343</v>
      </c>
      <c r="M248" s="34" t="s">
        <v>464</v>
      </c>
      <c r="N248" s="22" t="s">
        <v>465</v>
      </c>
      <c r="O248" s="25">
        <v>19781944400013</v>
      </c>
      <c r="P248" s="22" t="s">
        <v>338</v>
      </c>
      <c r="Q248" s="34" t="s">
        <v>339</v>
      </c>
      <c r="R248" s="22" t="s">
        <v>341</v>
      </c>
      <c r="S248" s="34"/>
      <c r="T248" s="35">
        <v>78035</v>
      </c>
      <c r="U248" s="23" t="s">
        <v>342</v>
      </c>
      <c r="V248" s="36">
        <v>139257800</v>
      </c>
      <c r="W248" s="36">
        <v>135257801</v>
      </c>
      <c r="X248" s="3" t="s">
        <v>343</v>
      </c>
      <c r="Y248" s="22">
        <v>8</v>
      </c>
      <c r="Z248" s="32">
        <v>2400106</v>
      </c>
      <c r="AA248" s="34" t="s">
        <v>387</v>
      </c>
      <c r="AB248" s="34" t="s">
        <v>475</v>
      </c>
      <c r="AC248" s="34">
        <v>2</v>
      </c>
      <c r="AD248" s="22">
        <v>5</v>
      </c>
      <c r="AE248" s="22"/>
      <c r="AF248" s="22" t="s">
        <v>45</v>
      </c>
      <c r="AG248" s="22"/>
    </row>
    <row r="249" spans="1:33" ht="56.25" customHeight="1">
      <c r="A249" s="32" t="s">
        <v>337</v>
      </c>
      <c r="B249" s="33">
        <v>42661</v>
      </c>
      <c r="C249" s="22" t="s">
        <v>338</v>
      </c>
      <c r="D249" s="22" t="s">
        <v>339</v>
      </c>
      <c r="E249" s="22" t="s">
        <v>340</v>
      </c>
      <c r="F249" s="22" t="s">
        <v>341</v>
      </c>
      <c r="G249" s="34"/>
      <c r="H249" s="23">
        <v>78035</v>
      </c>
      <c r="I249" s="22" t="s">
        <v>342</v>
      </c>
      <c r="J249" s="24">
        <v>139257800</v>
      </c>
      <c r="K249" s="24">
        <v>139257801</v>
      </c>
      <c r="L249" s="20" t="s">
        <v>343</v>
      </c>
      <c r="M249" s="34" t="s">
        <v>464</v>
      </c>
      <c r="N249" s="22" t="s">
        <v>465</v>
      </c>
      <c r="O249" s="25">
        <v>19781944400013</v>
      </c>
      <c r="P249" s="22" t="s">
        <v>338</v>
      </c>
      <c r="Q249" s="34" t="s">
        <v>339</v>
      </c>
      <c r="R249" s="22" t="s">
        <v>341</v>
      </c>
      <c r="S249" s="34"/>
      <c r="T249" s="35">
        <v>78035</v>
      </c>
      <c r="U249" s="23" t="s">
        <v>342</v>
      </c>
      <c r="V249" s="36">
        <v>139257800</v>
      </c>
      <c r="W249" s="36">
        <v>135257801</v>
      </c>
      <c r="X249" s="3" t="s">
        <v>343</v>
      </c>
      <c r="Y249" s="22">
        <v>8</v>
      </c>
      <c r="Z249" s="32">
        <v>2400074</v>
      </c>
      <c r="AA249" s="34" t="s">
        <v>387</v>
      </c>
      <c r="AB249" s="34" t="s">
        <v>476</v>
      </c>
      <c r="AC249" s="34">
        <v>2</v>
      </c>
      <c r="AD249" s="22">
        <v>5</v>
      </c>
      <c r="AE249" s="22"/>
      <c r="AF249" s="22" t="s">
        <v>45</v>
      </c>
      <c r="AG249" s="22"/>
    </row>
    <row r="250" spans="1:33" ht="56.25" customHeight="1">
      <c r="A250" s="32" t="s">
        <v>337</v>
      </c>
      <c r="B250" s="33">
        <v>42661</v>
      </c>
      <c r="C250" s="22" t="s">
        <v>338</v>
      </c>
      <c r="D250" s="22" t="s">
        <v>339</v>
      </c>
      <c r="E250" s="22" t="s">
        <v>340</v>
      </c>
      <c r="F250" s="22" t="s">
        <v>341</v>
      </c>
      <c r="G250" s="34"/>
      <c r="H250" s="23">
        <v>78035</v>
      </c>
      <c r="I250" s="22" t="s">
        <v>342</v>
      </c>
      <c r="J250" s="24">
        <v>139257800</v>
      </c>
      <c r="K250" s="24">
        <v>139257801</v>
      </c>
      <c r="L250" s="20" t="s">
        <v>343</v>
      </c>
      <c r="M250" s="34" t="s">
        <v>464</v>
      </c>
      <c r="N250" s="22" t="s">
        <v>465</v>
      </c>
      <c r="O250" s="25">
        <v>19781944400013</v>
      </c>
      <c r="P250" s="22" t="s">
        <v>338</v>
      </c>
      <c r="Q250" s="34" t="s">
        <v>339</v>
      </c>
      <c r="R250" s="22" t="s">
        <v>341</v>
      </c>
      <c r="S250" s="34"/>
      <c r="T250" s="35">
        <v>78035</v>
      </c>
      <c r="U250" s="23" t="s">
        <v>342</v>
      </c>
      <c r="V250" s="36">
        <v>139257800</v>
      </c>
      <c r="W250" s="36">
        <v>135257801</v>
      </c>
      <c r="X250" s="3" t="s">
        <v>343</v>
      </c>
      <c r="Y250" s="22">
        <v>8</v>
      </c>
      <c r="Z250" s="32">
        <v>20728</v>
      </c>
      <c r="AA250" s="34" t="s">
        <v>387</v>
      </c>
      <c r="AB250" s="34" t="s">
        <v>477</v>
      </c>
      <c r="AC250" s="34">
        <v>2</v>
      </c>
      <c r="AD250" s="22">
        <v>5</v>
      </c>
      <c r="AE250" s="22"/>
      <c r="AF250" s="22" t="s">
        <v>45</v>
      </c>
      <c r="AG250" s="22"/>
    </row>
    <row r="251" spans="1:33" ht="56.25" customHeight="1">
      <c r="A251" s="32" t="s">
        <v>337</v>
      </c>
      <c r="B251" s="33">
        <v>42661</v>
      </c>
      <c r="C251" s="22" t="s">
        <v>338</v>
      </c>
      <c r="D251" s="22" t="s">
        <v>339</v>
      </c>
      <c r="E251" s="22" t="s">
        <v>340</v>
      </c>
      <c r="F251" s="22" t="s">
        <v>341</v>
      </c>
      <c r="G251" s="34"/>
      <c r="H251" s="23">
        <v>78035</v>
      </c>
      <c r="I251" s="22" t="s">
        <v>342</v>
      </c>
      <c r="J251" s="24">
        <v>139257800</v>
      </c>
      <c r="K251" s="24">
        <v>139257801</v>
      </c>
      <c r="L251" s="20" t="s">
        <v>343</v>
      </c>
      <c r="M251" s="34" t="s">
        <v>464</v>
      </c>
      <c r="N251" s="22" t="s">
        <v>465</v>
      </c>
      <c r="O251" s="25">
        <v>19781944400013</v>
      </c>
      <c r="P251" s="22" t="s">
        <v>338</v>
      </c>
      <c r="Q251" s="34" t="s">
        <v>339</v>
      </c>
      <c r="R251" s="22" t="s">
        <v>341</v>
      </c>
      <c r="S251" s="34"/>
      <c r="T251" s="35">
        <v>78035</v>
      </c>
      <c r="U251" s="23" t="s">
        <v>342</v>
      </c>
      <c r="V251" s="36">
        <v>139257800</v>
      </c>
      <c r="W251" s="36">
        <v>135257801</v>
      </c>
      <c r="X251" s="3" t="s">
        <v>343</v>
      </c>
      <c r="Y251" s="22">
        <v>8</v>
      </c>
      <c r="Z251" s="32">
        <v>2400030</v>
      </c>
      <c r="AA251" s="34" t="s">
        <v>387</v>
      </c>
      <c r="AB251" s="34" t="s">
        <v>478</v>
      </c>
      <c r="AC251" s="34">
        <v>2</v>
      </c>
      <c r="AD251" s="22">
        <v>5</v>
      </c>
      <c r="AE251" s="22"/>
      <c r="AF251" s="22" t="s">
        <v>45</v>
      </c>
      <c r="AG251" s="22"/>
    </row>
    <row r="252" spans="1:34" ht="56.25" customHeight="1">
      <c r="A252" s="32" t="s">
        <v>337</v>
      </c>
      <c r="B252" s="33">
        <v>43045</v>
      </c>
      <c r="C252" s="22" t="s">
        <v>338</v>
      </c>
      <c r="D252" s="22" t="s">
        <v>339</v>
      </c>
      <c r="E252" s="22" t="s">
        <v>340</v>
      </c>
      <c r="F252" s="22" t="s">
        <v>341</v>
      </c>
      <c r="G252" s="34"/>
      <c r="H252" s="23">
        <v>78035</v>
      </c>
      <c r="I252" s="22" t="s">
        <v>342</v>
      </c>
      <c r="J252" s="24">
        <v>139257800</v>
      </c>
      <c r="K252" s="24">
        <v>139257801</v>
      </c>
      <c r="L252" s="20" t="s">
        <v>343</v>
      </c>
      <c r="M252" s="34" t="s">
        <v>464</v>
      </c>
      <c r="N252" s="22" t="s">
        <v>465</v>
      </c>
      <c r="O252" s="25">
        <v>19781944400013</v>
      </c>
      <c r="P252" s="22" t="s">
        <v>338</v>
      </c>
      <c r="Q252" s="34" t="s">
        <v>339</v>
      </c>
      <c r="R252" s="22" t="s">
        <v>341</v>
      </c>
      <c r="S252" s="34"/>
      <c r="T252" s="35">
        <v>78035</v>
      </c>
      <c r="U252" s="23" t="s">
        <v>342</v>
      </c>
      <c r="V252" s="36">
        <v>139257800</v>
      </c>
      <c r="W252" s="36">
        <v>135257801</v>
      </c>
      <c r="X252" s="3" t="s">
        <v>343</v>
      </c>
      <c r="Y252" s="22">
        <v>8</v>
      </c>
      <c r="Z252" s="32">
        <v>17252</v>
      </c>
      <c r="AA252" s="34" t="s">
        <v>387</v>
      </c>
      <c r="AB252" s="34" t="s">
        <v>479</v>
      </c>
      <c r="AC252" s="34">
        <v>2</v>
      </c>
      <c r="AD252" s="22">
        <v>5</v>
      </c>
      <c r="AE252" s="22"/>
      <c r="AF252" s="22" t="s">
        <v>45</v>
      </c>
      <c r="AG252" s="22"/>
      <c r="AH252" s="3" t="s">
        <v>480</v>
      </c>
    </row>
    <row r="253" spans="1:33" ht="56.25" customHeight="1">
      <c r="A253" s="32" t="s">
        <v>337</v>
      </c>
      <c r="B253" s="33">
        <v>42661</v>
      </c>
      <c r="C253" s="22" t="s">
        <v>338</v>
      </c>
      <c r="D253" s="22" t="s">
        <v>339</v>
      </c>
      <c r="E253" s="22" t="s">
        <v>340</v>
      </c>
      <c r="F253" s="22" t="s">
        <v>341</v>
      </c>
      <c r="G253" s="34"/>
      <c r="H253" s="23">
        <v>78035</v>
      </c>
      <c r="I253" s="22" t="s">
        <v>342</v>
      </c>
      <c r="J253" s="24">
        <v>139257800</v>
      </c>
      <c r="K253" s="24">
        <v>139257801</v>
      </c>
      <c r="L253" s="20" t="s">
        <v>343</v>
      </c>
      <c r="M253" s="34" t="s">
        <v>481</v>
      </c>
      <c r="N253" s="22" t="s">
        <v>482</v>
      </c>
      <c r="O253" s="25">
        <v>19781944400013</v>
      </c>
      <c r="P253" s="22" t="s">
        <v>338</v>
      </c>
      <c r="Q253" s="34" t="s">
        <v>339</v>
      </c>
      <c r="R253" s="34" t="s">
        <v>341</v>
      </c>
      <c r="S253" s="34"/>
      <c r="T253" s="35">
        <v>78035</v>
      </c>
      <c r="U253" s="23" t="s">
        <v>342</v>
      </c>
      <c r="V253" s="36">
        <v>139257800</v>
      </c>
      <c r="W253" s="36">
        <v>135257801</v>
      </c>
      <c r="X253" s="3" t="s">
        <v>343</v>
      </c>
      <c r="Y253" s="22">
        <v>8</v>
      </c>
      <c r="Z253" s="32">
        <v>5000767</v>
      </c>
      <c r="AA253" s="34" t="s">
        <v>483</v>
      </c>
      <c r="AB253" s="34" t="s">
        <v>484</v>
      </c>
      <c r="AC253" s="34">
        <v>2</v>
      </c>
      <c r="AD253" s="22">
        <v>5</v>
      </c>
      <c r="AE253" s="22"/>
      <c r="AF253" s="22" t="s">
        <v>45</v>
      </c>
      <c r="AG253" s="22"/>
    </row>
    <row r="254" spans="1:33" ht="56.25" customHeight="1">
      <c r="A254" s="32" t="s">
        <v>337</v>
      </c>
      <c r="B254" s="33">
        <v>42661</v>
      </c>
      <c r="C254" s="22" t="s">
        <v>338</v>
      </c>
      <c r="D254" s="22" t="s">
        <v>339</v>
      </c>
      <c r="E254" s="22" t="s">
        <v>340</v>
      </c>
      <c r="F254" s="22" t="s">
        <v>341</v>
      </c>
      <c r="G254" s="34"/>
      <c r="H254" s="23">
        <v>78035</v>
      </c>
      <c r="I254" s="22" t="s">
        <v>342</v>
      </c>
      <c r="J254" s="24">
        <v>139257800</v>
      </c>
      <c r="K254" s="24">
        <v>139257801</v>
      </c>
      <c r="L254" s="20" t="s">
        <v>343</v>
      </c>
      <c r="M254" s="34" t="s">
        <v>481</v>
      </c>
      <c r="N254" s="22" t="s">
        <v>482</v>
      </c>
      <c r="O254" s="25">
        <v>19781944400013</v>
      </c>
      <c r="P254" s="22" t="s">
        <v>338</v>
      </c>
      <c r="Q254" s="34" t="s">
        <v>339</v>
      </c>
      <c r="R254" s="22" t="s">
        <v>341</v>
      </c>
      <c r="S254" s="34"/>
      <c r="T254" s="35">
        <v>78035</v>
      </c>
      <c r="U254" s="23" t="s">
        <v>342</v>
      </c>
      <c r="V254" s="36">
        <v>139257800</v>
      </c>
      <c r="W254" s="36">
        <v>135257801</v>
      </c>
      <c r="X254" s="3" t="s">
        <v>343</v>
      </c>
      <c r="Y254" s="22">
        <v>8</v>
      </c>
      <c r="Z254" s="32">
        <v>5000511</v>
      </c>
      <c r="AA254" s="34" t="s">
        <v>346</v>
      </c>
      <c r="AB254" s="34" t="s">
        <v>485</v>
      </c>
      <c r="AC254" s="34">
        <v>2</v>
      </c>
      <c r="AD254" s="22">
        <v>5</v>
      </c>
      <c r="AE254" s="22"/>
      <c r="AF254" s="22" t="s">
        <v>45</v>
      </c>
      <c r="AG254" s="22"/>
    </row>
    <row r="255" spans="1:34" ht="56.25" customHeight="1">
      <c r="A255" s="32" t="s">
        <v>337</v>
      </c>
      <c r="B255" s="33">
        <v>43045</v>
      </c>
      <c r="C255" s="22" t="s">
        <v>338</v>
      </c>
      <c r="D255" s="22" t="s">
        <v>339</v>
      </c>
      <c r="E255" s="22" t="s">
        <v>340</v>
      </c>
      <c r="F255" s="22" t="s">
        <v>341</v>
      </c>
      <c r="G255" s="34"/>
      <c r="H255" s="23">
        <v>78035</v>
      </c>
      <c r="I255" s="22" t="s">
        <v>342</v>
      </c>
      <c r="J255" s="24">
        <v>139257800</v>
      </c>
      <c r="K255" s="24">
        <v>139257801</v>
      </c>
      <c r="L255" s="20" t="s">
        <v>343</v>
      </c>
      <c r="M255" s="34" t="s">
        <v>481</v>
      </c>
      <c r="N255" s="22" t="s">
        <v>482</v>
      </c>
      <c r="O255" s="25">
        <v>19781944400013</v>
      </c>
      <c r="P255" s="22" t="s">
        <v>338</v>
      </c>
      <c r="Q255" s="34" t="s">
        <v>339</v>
      </c>
      <c r="R255" s="22" t="s">
        <v>341</v>
      </c>
      <c r="S255" s="34"/>
      <c r="T255" s="35">
        <v>78035</v>
      </c>
      <c r="U255" s="23" t="s">
        <v>342</v>
      </c>
      <c r="V255" s="36">
        <v>139257800</v>
      </c>
      <c r="W255" s="36">
        <v>135257801</v>
      </c>
      <c r="X255" s="3" t="s">
        <v>343</v>
      </c>
      <c r="Y255" s="22">
        <v>8</v>
      </c>
      <c r="Z255" s="32">
        <v>5000789</v>
      </c>
      <c r="AA255" s="34" t="s">
        <v>346</v>
      </c>
      <c r="AB255" s="34" t="s">
        <v>486</v>
      </c>
      <c r="AC255" s="34">
        <v>2</v>
      </c>
      <c r="AD255" s="22">
        <v>5</v>
      </c>
      <c r="AE255" s="22"/>
      <c r="AF255" s="22" t="s">
        <v>45</v>
      </c>
      <c r="AG255" s="22"/>
      <c r="AH255" s="3" t="s">
        <v>487</v>
      </c>
    </row>
    <row r="256" spans="1:33" ht="56.25" customHeight="1">
      <c r="A256" s="32" t="s">
        <v>337</v>
      </c>
      <c r="B256" s="33">
        <v>42661</v>
      </c>
      <c r="C256" s="22" t="s">
        <v>338</v>
      </c>
      <c r="D256" s="22" t="s">
        <v>339</v>
      </c>
      <c r="E256" s="22" t="s">
        <v>340</v>
      </c>
      <c r="F256" s="22" t="s">
        <v>341</v>
      </c>
      <c r="G256" s="34"/>
      <c r="H256" s="23">
        <v>78035</v>
      </c>
      <c r="I256" s="22" t="s">
        <v>342</v>
      </c>
      <c r="J256" s="24">
        <v>139257800</v>
      </c>
      <c r="K256" s="24">
        <v>139257801</v>
      </c>
      <c r="L256" s="20" t="s">
        <v>343</v>
      </c>
      <c r="M256" s="34" t="s">
        <v>481</v>
      </c>
      <c r="N256" s="22" t="s">
        <v>482</v>
      </c>
      <c r="O256" s="25">
        <v>19781944400013</v>
      </c>
      <c r="P256" s="22" t="s">
        <v>338</v>
      </c>
      <c r="Q256" s="34" t="s">
        <v>339</v>
      </c>
      <c r="R256" s="22" t="s">
        <v>341</v>
      </c>
      <c r="S256" s="34"/>
      <c r="T256" s="35">
        <v>78035</v>
      </c>
      <c r="U256" s="23" t="s">
        <v>342</v>
      </c>
      <c r="V256" s="36">
        <v>139257800</v>
      </c>
      <c r="W256" s="36">
        <v>135257801</v>
      </c>
      <c r="X256" s="3" t="s">
        <v>343</v>
      </c>
      <c r="Y256" s="22">
        <v>8</v>
      </c>
      <c r="Z256" s="32">
        <v>5000800</v>
      </c>
      <c r="AA256" s="34" t="s">
        <v>346</v>
      </c>
      <c r="AB256" s="34" t="s">
        <v>488</v>
      </c>
      <c r="AC256" s="34">
        <v>2</v>
      </c>
      <c r="AD256" s="22">
        <v>5</v>
      </c>
      <c r="AE256" s="22"/>
      <c r="AF256" s="22" t="s">
        <v>45</v>
      </c>
      <c r="AG256" s="22"/>
    </row>
    <row r="257" spans="1:34" ht="56.25" customHeight="1">
      <c r="A257" s="32" t="s">
        <v>337</v>
      </c>
      <c r="B257" s="33">
        <v>43045</v>
      </c>
      <c r="C257" s="22" t="s">
        <v>338</v>
      </c>
      <c r="D257" s="22" t="s">
        <v>339</v>
      </c>
      <c r="E257" s="22" t="s">
        <v>340</v>
      </c>
      <c r="F257" s="22" t="s">
        <v>341</v>
      </c>
      <c r="G257" s="34"/>
      <c r="H257" s="23">
        <v>78035</v>
      </c>
      <c r="I257" s="22" t="s">
        <v>342</v>
      </c>
      <c r="J257" s="24">
        <v>139257800</v>
      </c>
      <c r="K257" s="24">
        <v>139257801</v>
      </c>
      <c r="L257" s="20" t="s">
        <v>343</v>
      </c>
      <c r="M257" s="34" t="s">
        <v>481</v>
      </c>
      <c r="N257" s="22" t="s">
        <v>482</v>
      </c>
      <c r="O257" s="25">
        <v>19781944400013</v>
      </c>
      <c r="P257" s="22" t="s">
        <v>338</v>
      </c>
      <c r="Q257" s="34" t="s">
        <v>339</v>
      </c>
      <c r="R257" s="22" t="s">
        <v>341</v>
      </c>
      <c r="S257" s="34"/>
      <c r="T257" s="35">
        <v>78035</v>
      </c>
      <c r="U257" s="23" t="s">
        <v>342</v>
      </c>
      <c r="V257" s="36">
        <v>139257800</v>
      </c>
      <c r="W257" s="36">
        <v>135257801</v>
      </c>
      <c r="X257" s="3" t="s">
        <v>343</v>
      </c>
      <c r="Y257" s="22">
        <v>8</v>
      </c>
      <c r="Z257" s="32">
        <v>5000770</v>
      </c>
      <c r="AA257" s="34" t="s">
        <v>483</v>
      </c>
      <c r="AB257" s="34" t="s">
        <v>489</v>
      </c>
      <c r="AC257" s="34">
        <v>2</v>
      </c>
      <c r="AD257" s="22">
        <v>5</v>
      </c>
      <c r="AE257" s="22"/>
      <c r="AF257" s="22" t="s">
        <v>45</v>
      </c>
      <c r="AG257" s="22"/>
      <c r="AH257" s="3" t="s">
        <v>490</v>
      </c>
    </row>
    <row r="258" spans="1:33" ht="56.25" customHeight="1">
      <c r="A258" s="32" t="s">
        <v>337</v>
      </c>
      <c r="B258" s="33">
        <v>42661</v>
      </c>
      <c r="C258" s="22" t="s">
        <v>338</v>
      </c>
      <c r="D258" s="22" t="s">
        <v>339</v>
      </c>
      <c r="E258" s="22" t="s">
        <v>340</v>
      </c>
      <c r="F258" s="22" t="s">
        <v>341</v>
      </c>
      <c r="G258" s="34"/>
      <c r="H258" s="23">
        <v>78035</v>
      </c>
      <c r="I258" s="22" t="s">
        <v>342</v>
      </c>
      <c r="J258" s="24">
        <v>139257800</v>
      </c>
      <c r="K258" s="24">
        <v>139257801</v>
      </c>
      <c r="L258" s="20" t="s">
        <v>343</v>
      </c>
      <c r="M258" s="34" t="s">
        <v>481</v>
      </c>
      <c r="N258" s="22" t="s">
        <v>482</v>
      </c>
      <c r="O258" s="25">
        <v>19781944400013</v>
      </c>
      <c r="P258" s="22" t="s">
        <v>338</v>
      </c>
      <c r="Q258" s="34" t="s">
        <v>339</v>
      </c>
      <c r="R258" s="22" t="s">
        <v>341</v>
      </c>
      <c r="S258" s="34"/>
      <c r="T258" s="35">
        <v>78035</v>
      </c>
      <c r="U258" s="23" t="s">
        <v>342</v>
      </c>
      <c r="V258" s="36">
        <v>139257800</v>
      </c>
      <c r="W258" s="36">
        <v>135257801</v>
      </c>
      <c r="X258" s="3" t="s">
        <v>343</v>
      </c>
      <c r="Y258" s="22">
        <v>8</v>
      </c>
      <c r="Z258" s="37">
        <v>5000603</v>
      </c>
      <c r="AA258" s="34" t="s">
        <v>491</v>
      </c>
      <c r="AB258" s="34" t="s">
        <v>492</v>
      </c>
      <c r="AC258" s="22">
        <v>1</v>
      </c>
      <c r="AD258" s="22">
        <v>5</v>
      </c>
      <c r="AE258" s="22"/>
      <c r="AF258" s="22" t="s">
        <v>45</v>
      </c>
      <c r="AG258" s="22"/>
    </row>
    <row r="259" spans="1:33" ht="56.25" customHeight="1">
      <c r="A259" s="32" t="s">
        <v>337</v>
      </c>
      <c r="B259" s="33">
        <v>42661</v>
      </c>
      <c r="C259" s="22" t="s">
        <v>338</v>
      </c>
      <c r="D259" s="22" t="s">
        <v>339</v>
      </c>
      <c r="E259" s="22" t="s">
        <v>340</v>
      </c>
      <c r="F259" s="22" t="s">
        <v>341</v>
      </c>
      <c r="G259" s="34"/>
      <c r="H259" s="23">
        <v>78035</v>
      </c>
      <c r="I259" s="22" t="s">
        <v>342</v>
      </c>
      <c r="J259" s="24">
        <v>139257800</v>
      </c>
      <c r="K259" s="24">
        <v>139257801</v>
      </c>
      <c r="L259" s="20" t="s">
        <v>343</v>
      </c>
      <c r="M259" s="34" t="s">
        <v>481</v>
      </c>
      <c r="N259" s="22" t="s">
        <v>482</v>
      </c>
      <c r="O259" s="25">
        <v>19781944400013</v>
      </c>
      <c r="P259" s="22" t="s">
        <v>338</v>
      </c>
      <c r="Q259" s="34" t="s">
        <v>339</v>
      </c>
      <c r="R259" s="22" t="s">
        <v>341</v>
      </c>
      <c r="S259" s="34"/>
      <c r="T259" s="35">
        <v>78035</v>
      </c>
      <c r="U259" s="23" t="s">
        <v>342</v>
      </c>
      <c r="V259" s="36">
        <v>139257800</v>
      </c>
      <c r="W259" s="36">
        <v>135257801</v>
      </c>
      <c r="X259" s="3" t="s">
        <v>343</v>
      </c>
      <c r="Y259" s="22">
        <v>8</v>
      </c>
      <c r="Z259" s="37">
        <v>5000088</v>
      </c>
      <c r="AA259" s="34" t="s">
        <v>493</v>
      </c>
      <c r="AB259" s="34" t="s">
        <v>494</v>
      </c>
      <c r="AC259" s="34">
        <v>1</v>
      </c>
      <c r="AD259" s="22">
        <v>5</v>
      </c>
      <c r="AE259" s="22"/>
      <c r="AF259" s="22" t="s">
        <v>45</v>
      </c>
      <c r="AG259" s="22"/>
    </row>
    <row r="260" spans="1:33" ht="56.25" customHeight="1">
      <c r="A260" s="32" t="s">
        <v>337</v>
      </c>
      <c r="B260" s="33">
        <v>42661</v>
      </c>
      <c r="C260" s="22" t="s">
        <v>338</v>
      </c>
      <c r="D260" s="22" t="s">
        <v>339</v>
      </c>
      <c r="E260" s="22" t="s">
        <v>340</v>
      </c>
      <c r="F260" s="22" t="s">
        <v>341</v>
      </c>
      <c r="G260" s="34"/>
      <c r="H260" s="23">
        <v>78035</v>
      </c>
      <c r="I260" s="22" t="s">
        <v>342</v>
      </c>
      <c r="J260" s="24">
        <v>139257800</v>
      </c>
      <c r="K260" s="24">
        <v>139257801</v>
      </c>
      <c r="L260" s="20" t="s">
        <v>343</v>
      </c>
      <c r="M260" s="34" t="s">
        <v>481</v>
      </c>
      <c r="N260" s="22" t="s">
        <v>482</v>
      </c>
      <c r="O260" s="25">
        <v>19781944400013</v>
      </c>
      <c r="P260" s="22" t="s">
        <v>338</v>
      </c>
      <c r="Q260" s="34" t="s">
        <v>339</v>
      </c>
      <c r="R260" s="22" t="s">
        <v>341</v>
      </c>
      <c r="S260" s="34"/>
      <c r="T260" s="35">
        <v>78035</v>
      </c>
      <c r="U260" s="23" t="s">
        <v>342</v>
      </c>
      <c r="V260" s="36">
        <v>139257800</v>
      </c>
      <c r="W260" s="36">
        <v>135257801</v>
      </c>
      <c r="X260" s="3" t="s">
        <v>343</v>
      </c>
      <c r="Y260" s="22">
        <v>8</v>
      </c>
      <c r="Z260" s="37">
        <v>5000087</v>
      </c>
      <c r="AA260" s="34" t="s">
        <v>493</v>
      </c>
      <c r="AB260" s="34" t="s">
        <v>495</v>
      </c>
      <c r="AC260" s="34">
        <v>1</v>
      </c>
      <c r="AD260" s="22">
        <v>5</v>
      </c>
      <c r="AE260" s="22"/>
      <c r="AF260" s="22" t="s">
        <v>45</v>
      </c>
      <c r="AG260" s="22"/>
    </row>
    <row r="261" spans="1:33" ht="56.25" customHeight="1">
      <c r="A261" s="32" t="s">
        <v>337</v>
      </c>
      <c r="B261" s="33">
        <v>42661</v>
      </c>
      <c r="C261" s="22" t="s">
        <v>338</v>
      </c>
      <c r="D261" s="22" t="s">
        <v>339</v>
      </c>
      <c r="E261" s="22" t="s">
        <v>340</v>
      </c>
      <c r="F261" s="22" t="s">
        <v>341</v>
      </c>
      <c r="G261" s="34"/>
      <c r="H261" s="23">
        <v>78035</v>
      </c>
      <c r="I261" s="22" t="s">
        <v>342</v>
      </c>
      <c r="J261" s="24">
        <v>139257800</v>
      </c>
      <c r="K261" s="24">
        <v>139257801</v>
      </c>
      <c r="L261" s="20" t="s">
        <v>343</v>
      </c>
      <c r="M261" s="34" t="s">
        <v>481</v>
      </c>
      <c r="N261" s="22" t="s">
        <v>482</v>
      </c>
      <c r="O261" s="25">
        <v>19781944400013</v>
      </c>
      <c r="P261" s="22" t="s">
        <v>338</v>
      </c>
      <c r="Q261" s="34" t="s">
        <v>339</v>
      </c>
      <c r="R261" s="22" t="s">
        <v>341</v>
      </c>
      <c r="S261" s="34"/>
      <c r="T261" s="35">
        <v>78035</v>
      </c>
      <c r="U261" s="23" t="s">
        <v>342</v>
      </c>
      <c r="V261" s="36">
        <v>139257800</v>
      </c>
      <c r="W261" s="36">
        <v>135257801</v>
      </c>
      <c r="X261" s="3" t="s">
        <v>343</v>
      </c>
      <c r="Y261" s="22">
        <v>8</v>
      </c>
      <c r="Z261" s="37">
        <v>5000089</v>
      </c>
      <c r="AA261" s="34" t="s">
        <v>493</v>
      </c>
      <c r="AB261" s="34" t="s">
        <v>496</v>
      </c>
      <c r="AC261" s="34">
        <v>1</v>
      </c>
      <c r="AD261" s="22">
        <v>5</v>
      </c>
      <c r="AE261" s="22"/>
      <c r="AF261" s="22" t="s">
        <v>45</v>
      </c>
      <c r="AG261" s="22"/>
    </row>
    <row r="262" spans="1:33" ht="56.25" customHeight="1">
      <c r="A262" s="32" t="s">
        <v>337</v>
      </c>
      <c r="B262" s="33">
        <v>42661</v>
      </c>
      <c r="C262" s="22" t="s">
        <v>338</v>
      </c>
      <c r="D262" s="22" t="s">
        <v>339</v>
      </c>
      <c r="E262" s="22" t="s">
        <v>340</v>
      </c>
      <c r="F262" s="22" t="s">
        <v>341</v>
      </c>
      <c r="G262" s="34"/>
      <c r="H262" s="23">
        <v>78035</v>
      </c>
      <c r="I262" s="22" t="s">
        <v>342</v>
      </c>
      <c r="J262" s="24">
        <v>139257800</v>
      </c>
      <c r="K262" s="24">
        <v>139257801</v>
      </c>
      <c r="L262" s="20" t="s">
        <v>343</v>
      </c>
      <c r="M262" s="34" t="s">
        <v>481</v>
      </c>
      <c r="N262" s="22" t="s">
        <v>482</v>
      </c>
      <c r="O262" s="25">
        <v>19781944400013</v>
      </c>
      <c r="P262" s="22" t="s">
        <v>338</v>
      </c>
      <c r="Q262" s="34" t="s">
        <v>339</v>
      </c>
      <c r="R262" s="22" t="s">
        <v>341</v>
      </c>
      <c r="S262" s="34"/>
      <c r="T262" s="35">
        <v>78035</v>
      </c>
      <c r="U262" s="23" t="s">
        <v>342</v>
      </c>
      <c r="V262" s="36">
        <v>139257800</v>
      </c>
      <c r="W262" s="36">
        <v>135257801</v>
      </c>
      <c r="X262" s="3" t="s">
        <v>343</v>
      </c>
      <c r="Y262" s="22">
        <v>8</v>
      </c>
      <c r="Z262" s="37">
        <v>5000090</v>
      </c>
      <c r="AA262" s="34" t="s">
        <v>493</v>
      </c>
      <c r="AB262" s="34" t="s">
        <v>497</v>
      </c>
      <c r="AC262" s="34">
        <v>1</v>
      </c>
      <c r="AD262" s="22">
        <v>5</v>
      </c>
      <c r="AE262" s="22"/>
      <c r="AF262" s="22" t="s">
        <v>45</v>
      </c>
      <c r="AG262" s="22"/>
    </row>
    <row r="263" spans="1:33" ht="56.25" customHeight="1">
      <c r="A263" s="32" t="s">
        <v>337</v>
      </c>
      <c r="B263" s="33">
        <v>42661</v>
      </c>
      <c r="C263" s="22" t="s">
        <v>338</v>
      </c>
      <c r="D263" s="22" t="s">
        <v>339</v>
      </c>
      <c r="E263" s="22" t="s">
        <v>340</v>
      </c>
      <c r="F263" s="22" t="s">
        <v>341</v>
      </c>
      <c r="G263" s="34"/>
      <c r="H263" s="23">
        <v>78035</v>
      </c>
      <c r="I263" s="22" t="s">
        <v>342</v>
      </c>
      <c r="J263" s="24">
        <v>139257800</v>
      </c>
      <c r="K263" s="24">
        <v>139257801</v>
      </c>
      <c r="L263" s="20" t="s">
        <v>343</v>
      </c>
      <c r="M263" s="34" t="s">
        <v>481</v>
      </c>
      <c r="N263" s="22" t="s">
        <v>482</v>
      </c>
      <c r="O263" s="25">
        <v>19781944400013</v>
      </c>
      <c r="P263" s="22" t="s">
        <v>338</v>
      </c>
      <c r="Q263" s="34" t="s">
        <v>339</v>
      </c>
      <c r="R263" s="22" t="s">
        <v>341</v>
      </c>
      <c r="S263" s="34"/>
      <c r="T263" s="35">
        <v>78035</v>
      </c>
      <c r="U263" s="23" t="s">
        <v>342</v>
      </c>
      <c r="V263" s="36">
        <v>139257800</v>
      </c>
      <c r="W263" s="36">
        <v>135257801</v>
      </c>
      <c r="X263" s="3" t="s">
        <v>343</v>
      </c>
      <c r="Y263" s="22">
        <v>8</v>
      </c>
      <c r="Z263" s="37">
        <v>5000091</v>
      </c>
      <c r="AA263" s="34" t="s">
        <v>493</v>
      </c>
      <c r="AB263" s="34" t="s">
        <v>498</v>
      </c>
      <c r="AC263" s="34">
        <v>1</v>
      </c>
      <c r="AD263" s="22">
        <v>5</v>
      </c>
      <c r="AE263" s="22"/>
      <c r="AF263" s="22" t="s">
        <v>45</v>
      </c>
      <c r="AG263" s="22"/>
    </row>
    <row r="264" spans="1:33" ht="56.25" customHeight="1">
      <c r="A264" s="32" t="s">
        <v>337</v>
      </c>
      <c r="B264" s="33">
        <v>42661</v>
      </c>
      <c r="C264" s="22" t="s">
        <v>338</v>
      </c>
      <c r="D264" s="22" t="s">
        <v>339</v>
      </c>
      <c r="E264" s="22" t="s">
        <v>340</v>
      </c>
      <c r="F264" s="22" t="s">
        <v>341</v>
      </c>
      <c r="G264" s="34"/>
      <c r="H264" s="23">
        <v>78035</v>
      </c>
      <c r="I264" s="22" t="s">
        <v>342</v>
      </c>
      <c r="J264" s="24">
        <v>139257800</v>
      </c>
      <c r="K264" s="24">
        <v>139257801</v>
      </c>
      <c r="L264" s="20" t="s">
        <v>343</v>
      </c>
      <c r="M264" s="34" t="s">
        <v>481</v>
      </c>
      <c r="N264" s="22" t="s">
        <v>482</v>
      </c>
      <c r="O264" s="25">
        <v>19781944400013</v>
      </c>
      <c r="P264" s="22" t="s">
        <v>338</v>
      </c>
      <c r="Q264" s="34" t="s">
        <v>339</v>
      </c>
      <c r="R264" s="22" t="s">
        <v>341</v>
      </c>
      <c r="S264" s="34"/>
      <c r="T264" s="35">
        <v>78035</v>
      </c>
      <c r="U264" s="23" t="s">
        <v>342</v>
      </c>
      <c r="V264" s="36">
        <v>139257800</v>
      </c>
      <c r="W264" s="36">
        <v>135257801</v>
      </c>
      <c r="X264" s="3" t="s">
        <v>343</v>
      </c>
      <c r="Y264" s="22">
        <v>8</v>
      </c>
      <c r="Z264" s="37">
        <v>5000092</v>
      </c>
      <c r="AA264" s="34" t="s">
        <v>493</v>
      </c>
      <c r="AB264" s="34" t="s">
        <v>499</v>
      </c>
      <c r="AC264" s="34">
        <v>1</v>
      </c>
      <c r="AD264" s="22">
        <v>5</v>
      </c>
      <c r="AE264" s="22"/>
      <c r="AF264" s="22" t="s">
        <v>45</v>
      </c>
      <c r="AG264" s="22"/>
    </row>
    <row r="265" spans="1:33" ht="56.25" customHeight="1">
      <c r="A265" s="32" t="s">
        <v>337</v>
      </c>
      <c r="B265" s="33">
        <v>42661</v>
      </c>
      <c r="C265" s="22" t="s">
        <v>338</v>
      </c>
      <c r="D265" s="22" t="s">
        <v>339</v>
      </c>
      <c r="E265" s="22" t="s">
        <v>340</v>
      </c>
      <c r="F265" s="22" t="s">
        <v>341</v>
      </c>
      <c r="G265" s="34"/>
      <c r="H265" s="23">
        <v>78035</v>
      </c>
      <c r="I265" s="22" t="s">
        <v>342</v>
      </c>
      <c r="J265" s="24">
        <v>139257800</v>
      </c>
      <c r="K265" s="24">
        <v>139257801</v>
      </c>
      <c r="L265" s="20" t="s">
        <v>343</v>
      </c>
      <c r="M265" s="34" t="s">
        <v>481</v>
      </c>
      <c r="N265" s="22" t="s">
        <v>482</v>
      </c>
      <c r="O265" s="25">
        <v>19781944400013</v>
      </c>
      <c r="P265" s="22" t="s">
        <v>338</v>
      </c>
      <c r="Q265" s="34" t="s">
        <v>339</v>
      </c>
      <c r="R265" s="22" t="s">
        <v>341</v>
      </c>
      <c r="S265" s="34"/>
      <c r="T265" s="35">
        <v>78035</v>
      </c>
      <c r="U265" s="23" t="s">
        <v>342</v>
      </c>
      <c r="V265" s="36">
        <v>139257800</v>
      </c>
      <c r="W265" s="36">
        <v>135257801</v>
      </c>
      <c r="X265" s="3" t="s">
        <v>343</v>
      </c>
      <c r="Y265" s="22">
        <v>8</v>
      </c>
      <c r="Z265" s="37">
        <v>5000093</v>
      </c>
      <c r="AA265" s="34" t="s">
        <v>493</v>
      </c>
      <c r="AB265" s="34" t="s">
        <v>500</v>
      </c>
      <c r="AC265" s="34">
        <v>1</v>
      </c>
      <c r="AD265" s="22">
        <v>5</v>
      </c>
      <c r="AE265" s="22"/>
      <c r="AF265" s="22" t="s">
        <v>45</v>
      </c>
      <c r="AG265" s="22"/>
    </row>
    <row r="266" spans="1:33" ht="56.25" customHeight="1">
      <c r="A266" s="32" t="s">
        <v>337</v>
      </c>
      <c r="B266" s="33">
        <v>42661</v>
      </c>
      <c r="C266" s="22" t="s">
        <v>338</v>
      </c>
      <c r="D266" s="22" t="s">
        <v>339</v>
      </c>
      <c r="E266" s="22" t="s">
        <v>340</v>
      </c>
      <c r="F266" s="22" t="s">
        <v>341</v>
      </c>
      <c r="G266" s="34"/>
      <c r="H266" s="23">
        <v>78035</v>
      </c>
      <c r="I266" s="22" t="s">
        <v>342</v>
      </c>
      <c r="J266" s="24">
        <v>139257800</v>
      </c>
      <c r="K266" s="24">
        <v>139257801</v>
      </c>
      <c r="L266" s="20" t="s">
        <v>343</v>
      </c>
      <c r="M266" s="34" t="s">
        <v>481</v>
      </c>
      <c r="N266" s="22" t="s">
        <v>482</v>
      </c>
      <c r="O266" s="25">
        <v>19781944400013</v>
      </c>
      <c r="P266" s="22" t="s">
        <v>338</v>
      </c>
      <c r="Q266" s="34" t="s">
        <v>339</v>
      </c>
      <c r="R266" s="22" t="s">
        <v>341</v>
      </c>
      <c r="S266" s="34"/>
      <c r="T266" s="35">
        <v>78035</v>
      </c>
      <c r="U266" s="23" t="s">
        <v>342</v>
      </c>
      <c r="V266" s="36">
        <v>139257800</v>
      </c>
      <c r="W266" s="36">
        <v>135257801</v>
      </c>
      <c r="X266" s="3" t="s">
        <v>343</v>
      </c>
      <c r="Y266" s="22">
        <v>8</v>
      </c>
      <c r="Z266" s="37">
        <v>5000094</v>
      </c>
      <c r="AA266" s="34" t="s">
        <v>493</v>
      </c>
      <c r="AB266" s="34" t="s">
        <v>501</v>
      </c>
      <c r="AC266" s="34">
        <v>1</v>
      </c>
      <c r="AD266" s="22">
        <v>5</v>
      </c>
      <c r="AE266" s="22"/>
      <c r="AF266" s="22" t="s">
        <v>45</v>
      </c>
      <c r="AG266" s="22"/>
    </row>
    <row r="267" spans="1:33" ht="56.25" customHeight="1">
      <c r="A267" s="32" t="s">
        <v>337</v>
      </c>
      <c r="B267" s="33">
        <v>42661</v>
      </c>
      <c r="C267" s="22" t="s">
        <v>338</v>
      </c>
      <c r="D267" s="22" t="s">
        <v>339</v>
      </c>
      <c r="E267" s="22" t="s">
        <v>340</v>
      </c>
      <c r="F267" s="22" t="s">
        <v>341</v>
      </c>
      <c r="G267" s="34"/>
      <c r="H267" s="23">
        <v>78035</v>
      </c>
      <c r="I267" s="22" t="s">
        <v>342</v>
      </c>
      <c r="J267" s="24">
        <v>139257800</v>
      </c>
      <c r="K267" s="24">
        <v>139257801</v>
      </c>
      <c r="L267" s="20" t="s">
        <v>343</v>
      </c>
      <c r="M267" s="34" t="s">
        <v>481</v>
      </c>
      <c r="N267" s="22" t="s">
        <v>482</v>
      </c>
      <c r="O267" s="25">
        <v>19781944400013</v>
      </c>
      <c r="P267" s="22" t="s">
        <v>338</v>
      </c>
      <c r="Q267" s="34" t="s">
        <v>339</v>
      </c>
      <c r="R267" s="22" t="s">
        <v>341</v>
      </c>
      <c r="S267" s="34"/>
      <c r="T267" s="35">
        <v>78035</v>
      </c>
      <c r="U267" s="23" t="s">
        <v>342</v>
      </c>
      <c r="V267" s="36">
        <v>139257800</v>
      </c>
      <c r="W267" s="36">
        <v>135257801</v>
      </c>
      <c r="X267" s="3" t="s">
        <v>343</v>
      </c>
      <c r="Y267" s="22">
        <v>8</v>
      </c>
      <c r="Z267" s="37">
        <v>5000559</v>
      </c>
      <c r="AA267" s="34" t="s">
        <v>493</v>
      </c>
      <c r="AB267" s="34" t="s">
        <v>502</v>
      </c>
      <c r="AC267" s="34">
        <v>1</v>
      </c>
      <c r="AD267" s="22">
        <v>5</v>
      </c>
      <c r="AE267" s="22"/>
      <c r="AF267" s="22" t="s">
        <v>45</v>
      </c>
      <c r="AG267" s="22"/>
    </row>
    <row r="268" spans="1:33" ht="56.25" customHeight="1">
      <c r="A268" s="32" t="s">
        <v>337</v>
      </c>
      <c r="B268" s="33">
        <v>42661</v>
      </c>
      <c r="C268" s="22" t="s">
        <v>338</v>
      </c>
      <c r="D268" s="22" t="s">
        <v>339</v>
      </c>
      <c r="E268" s="22" t="s">
        <v>340</v>
      </c>
      <c r="F268" s="22" t="s">
        <v>341</v>
      </c>
      <c r="G268" s="34"/>
      <c r="H268" s="23">
        <v>78035</v>
      </c>
      <c r="I268" s="22" t="s">
        <v>342</v>
      </c>
      <c r="J268" s="24">
        <v>139257800</v>
      </c>
      <c r="K268" s="24">
        <v>139257801</v>
      </c>
      <c r="L268" s="20" t="s">
        <v>343</v>
      </c>
      <c r="M268" s="34" t="s">
        <v>481</v>
      </c>
      <c r="N268" s="22" t="s">
        <v>482</v>
      </c>
      <c r="O268" s="25">
        <v>19781944400013</v>
      </c>
      <c r="P268" s="22" t="s">
        <v>338</v>
      </c>
      <c r="Q268" s="34" t="s">
        <v>339</v>
      </c>
      <c r="R268" s="22" t="s">
        <v>341</v>
      </c>
      <c r="S268" s="34"/>
      <c r="T268" s="35">
        <v>78035</v>
      </c>
      <c r="U268" s="23" t="s">
        <v>342</v>
      </c>
      <c r="V268" s="36">
        <v>139257800</v>
      </c>
      <c r="W268" s="36">
        <v>135257801</v>
      </c>
      <c r="X268" s="3" t="s">
        <v>343</v>
      </c>
      <c r="Y268" s="22">
        <v>8</v>
      </c>
      <c r="Z268" s="37">
        <v>5000568</v>
      </c>
      <c r="AA268" s="34" t="s">
        <v>493</v>
      </c>
      <c r="AB268" s="34" t="s">
        <v>503</v>
      </c>
      <c r="AC268" s="34">
        <v>1</v>
      </c>
      <c r="AD268" s="22">
        <v>5</v>
      </c>
      <c r="AE268" s="22"/>
      <c r="AF268" s="22" t="s">
        <v>45</v>
      </c>
      <c r="AG268" s="22"/>
    </row>
    <row r="269" spans="1:33" ht="56.25" customHeight="1">
      <c r="A269" s="32" t="s">
        <v>337</v>
      </c>
      <c r="B269" s="33">
        <v>42661</v>
      </c>
      <c r="C269" s="22" t="s">
        <v>338</v>
      </c>
      <c r="D269" s="22" t="s">
        <v>339</v>
      </c>
      <c r="E269" s="22" t="s">
        <v>340</v>
      </c>
      <c r="F269" s="22" t="s">
        <v>341</v>
      </c>
      <c r="G269" s="34"/>
      <c r="H269" s="23">
        <v>78035</v>
      </c>
      <c r="I269" s="22" t="s">
        <v>342</v>
      </c>
      <c r="J269" s="24">
        <v>139257800</v>
      </c>
      <c r="K269" s="24">
        <v>139257801</v>
      </c>
      <c r="L269" s="20" t="s">
        <v>343</v>
      </c>
      <c r="M269" s="34" t="s">
        <v>481</v>
      </c>
      <c r="N269" s="22" t="s">
        <v>482</v>
      </c>
      <c r="O269" s="25">
        <v>19781944400013</v>
      </c>
      <c r="P269" s="22" t="s">
        <v>338</v>
      </c>
      <c r="Q269" s="34" t="s">
        <v>339</v>
      </c>
      <c r="R269" s="22" t="s">
        <v>341</v>
      </c>
      <c r="S269" s="34"/>
      <c r="T269" s="35">
        <v>78035</v>
      </c>
      <c r="U269" s="23" t="s">
        <v>342</v>
      </c>
      <c r="V269" s="36">
        <v>139257800</v>
      </c>
      <c r="W269" s="36">
        <v>135257801</v>
      </c>
      <c r="X269" s="3" t="s">
        <v>343</v>
      </c>
      <c r="Y269" s="22">
        <v>8</v>
      </c>
      <c r="Z269" s="37">
        <v>5000449</v>
      </c>
      <c r="AA269" s="34" t="s">
        <v>493</v>
      </c>
      <c r="AB269" s="34" t="s">
        <v>504</v>
      </c>
      <c r="AC269" s="34">
        <v>1</v>
      </c>
      <c r="AD269" s="22">
        <v>5</v>
      </c>
      <c r="AE269" s="22"/>
      <c r="AF269" s="22" t="s">
        <v>45</v>
      </c>
      <c r="AG269" s="22"/>
    </row>
    <row r="270" spans="1:33" ht="56.25" customHeight="1">
      <c r="A270" s="32" t="s">
        <v>337</v>
      </c>
      <c r="B270" s="33">
        <v>42661</v>
      </c>
      <c r="C270" s="22" t="s">
        <v>338</v>
      </c>
      <c r="D270" s="22" t="s">
        <v>339</v>
      </c>
      <c r="E270" s="22" t="s">
        <v>340</v>
      </c>
      <c r="F270" s="22" t="s">
        <v>341</v>
      </c>
      <c r="G270" s="34"/>
      <c r="H270" s="23">
        <v>78035</v>
      </c>
      <c r="I270" s="22" t="s">
        <v>342</v>
      </c>
      <c r="J270" s="24">
        <v>139257800</v>
      </c>
      <c r="K270" s="24">
        <v>139257801</v>
      </c>
      <c r="L270" s="20" t="s">
        <v>343</v>
      </c>
      <c r="M270" s="34" t="s">
        <v>481</v>
      </c>
      <c r="N270" s="22" t="s">
        <v>482</v>
      </c>
      <c r="O270" s="25">
        <v>19781944400013</v>
      </c>
      <c r="P270" s="22" t="s">
        <v>338</v>
      </c>
      <c r="Q270" s="34" t="s">
        <v>339</v>
      </c>
      <c r="R270" s="22" t="s">
        <v>341</v>
      </c>
      <c r="S270" s="34"/>
      <c r="T270" s="35">
        <v>78035</v>
      </c>
      <c r="U270" s="23" t="s">
        <v>342</v>
      </c>
      <c r="V270" s="36">
        <v>139257800</v>
      </c>
      <c r="W270" s="36">
        <v>135257801</v>
      </c>
      <c r="X270" s="3" t="s">
        <v>343</v>
      </c>
      <c r="Y270" s="22">
        <v>8</v>
      </c>
      <c r="Z270" s="37">
        <v>5000046</v>
      </c>
      <c r="AA270" s="34" t="s">
        <v>493</v>
      </c>
      <c r="AB270" s="34" t="s">
        <v>505</v>
      </c>
      <c r="AC270" s="34">
        <v>1</v>
      </c>
      <c r="AD270" s="22">
        <v>5</v>
      </c>
      <c r="AE270" s="22"/>
      <c r="AF270" s="22" t="s">
        <v>45</v>
      </c>
      <c r="AG270" s="22"/>
    </row>
    <row r="271" spans="1:33" ht="56.25" customHeight="1">
      <c r="A271" s="32" t="s">
        <v>337</v>
      </c>
      <c r="B271" s="33">
        <v>42661</v>
      </c>
      <c r="C271" s="22" t="s">
        <v>338</v>
      </c>
      <c r="D271" s="22" t="s">
        <v>339</v>
      </c>
      <c r="E271" s="22" t="s">
        <v>340</v>
      </c>
      <c r="F271" s="22" t="s">
        <v>341</v>
      </c>
      <c r="G271" s="34"/>
      <c r="H271" s="23">
        <v>78035</v>
      </c>
      <c r="I271" s="22" t="s">
        <v>342</v>
      </c>
      <c r="J271" s="24">
        <v>139257800</v>
      </c>
      <c r="K271" s="24">
        <v>139257801</v>
      </c>
      <c r="L271" s="20" t="s">
        <v>343</v>
      </c>
      <c r="M271" s="34" t="s">
        <v>481</v>
      </c>
      <c r="N271" s="22" t="s">
        <v>482</v>
      </c>
      <c r="O271" s="25">
        <v>19781944400013</v>
      </c>
      <c r="P271" s="22" t="s">
        <v>338</v>
      </c>
      <c r="Q271" s="34" t="s">
        <v>339</v>
      </c>
      <c r="R271" s="22" t="s">
        <v>341</v>
      </c>
      <c r="S271" s="34"/>
      <c r="T271" s="35">
        <v>78035</v>
      </c>
      <c r="U271" s="23" t="s">
        <v>342</v>
      </c>
      <c r="V271" s="36">
        <v>139257800</v>
      </c>
      <c r="W271" s="36">
        <v>135257801</v>
      </c>
      <c r="X271" s="3" t="s">
        <v>343</v>
      </c>
      <c r="Y271" s="22">
        <v>8</v>
      </c>
      <c r="Z271" s="37">
        <v>5000580</v>
      </c>
      <c r="AA271" s="34" t="s">
        <v>493</v>
      </c>
      <c r="AB271" s="34" t="s">
        <v>506</v>
      </c>
      <c r="AC271" s="34">
        <v>1</v>
      </c>
      <c r="AD271" s="22">
        <v>5</v>
      </c>
      <c r="AE271" s="22"/>
      <c r="AF271" s="22" t="s">
        <v>45</v>
      </c>
      <c r="AG271" s="22"/>
    </row>
    <row r="272" spans="1:33" ht="56.25" customHeight="1">
      <c r="A272" s="32" t="s">
        <v>337</v>
      </c>
      <c r="B272" s="33">
        <v>42661</v>
      </c>
      <c r="C272" s="22" t="s">
        <v>338</v>
      </c>
      <c r="D272" s="22" t="s">
        <v>339</v>
      </c>
      <c r="E272" s="22" t="s">
        <v>340</v>
      </c>
      <c r="F272" s="22" t="s">
        <v>341</v>
      </c>
      <c r="G272" s="34"/>
      <c r="H272" s="23">
        <v>78035</v>
      </c>
      <c r="I272" s="22" t="s">
        <v>342</v>
      </c>
      <c r="J272" s="24">
        <v>139257800</v>
      </c>
      <c r="K272" s="24">
        <v>139257801</v>
      </c>
      <c r="L272" s="20" t="s">
        <v>343</v>
      </c>
      <c r="M272" s="34" t="s">
        <v>481</v>
      </c>
      <c r="N272" s="22" t="s">
        <v>482</v>
      </c>
      <c r="O272" s="25">
        <v>19781944400013</v>
      </c>
      <c r="P272" s="22" t="s">
        <v>338</v>
      </c>
      <c r="Q272" s="34" t="s">
        <v>339</v>
      </c>
      <c r="R272" s="22" t="s">
        <v>341</v>
      </c>
      <c r="S272" s="34"/>
      <c r="T272" s="35">
        <v>78035</v>
      </c>
      <c r="U272" s="23" t="s">
        <v>342</v>
      </c>
      <c r="V272" s="36">
        <v>139257800</v>
      </c>
      <c r="W272" s="36">
        <v>135257801</v>
      </c>
      <c r="X272" s="3" t="s">
        <v>343</v>
      </c>
      <c r="Y272" s="22">
        <v>8</v>
      </c>
      <c r="Z272" s="37">
        <v>5000581</v>
      </c>
      <c r="AA272" s="34" t="s">
        <v>493</v>
      </c>
      <c r="AB272" s="34" t="s">
        <v>507</v>
      </c>
      <c r="AC272" s="34">
        <v>1</v>
      </c>
      <c r="AD272" s="22">
        <v>5</v>
      </c>
      <c r="AE272" s="22"/>
      <c r="AF272" s="22" t="s">
        <v>45</v>
      </c>
      <c r="AG272" s="22"/>
    </row>
    <row r="273" spans="1:33" ht="56.25" customHeight="1">
      <c r="A273" s="32" t="s">
        <v>337</v>
      </c>
      <c r="B273" s="33">
        <v>42661</v>
      </c>
      <c r="C273" s="22" t="s">
        <v>338</v>
      </c>
      <c r="D273" s="22" t="s">
        <v>339</v>
      </c>
      <c r="E273" s="22" t="s">
        <v>340</v>
      </c>
      <c r="F273" s="22" t="s">
        <v>341</v>
      </c>
      <c r="G273" s="34"/>
      <c r="H273" s="23">
        <v>78035</v>
      </c>
      <c r="I273" s="22" t="s">
        <v>342</v>
      </c>
      <c r="J273" s="24">
        <v>139257800</v>
      </c>
      <c r="K273" s="24">
        <v>139257801</v>
      </c>
      <c r="L273" s="20" t="s">
        <v>343</v>
      </c>
      <c r="M273" s="34" t="s">
        <v>481</v>
      </c>
      <c r="N273" s="22" t="s">
        <v>482</v>
      </c>
      <c r="O273" s="25">
        <v>19781944400013</v>
      </c>
      <c r="P273" s="22" t="s">
        <v>338</v>
      </c>
      <c r="Q273" s="34" t="s">
        <v>339</v>
      </c>
      <c r="R273" s="22" t="s">
        <v>341</v>
      </c>
      <c r="S273" s="34"/>
      <c r="T273" s="35">
        <v>78035</v>
      </c>
      <c r="U273" s="23" t="s">
        <v>342</v>
      </c>
      <c r="V273" s="36">
        <v>139257800</v>
      </c>
      <c r="W273" s="36">
        <v>135257801</v>
      </c>
      <c r="X273" s="3" t="s">
        <v>343</v>
      </c>
      <c r="Y273" s="22">
        <v>8</v>
      </c>
      <c r="Z273" s="37">
        <v>5000049</v>
      </c>
      <c r="AA273" s="34" t="s">
        <v>493</v>
      </c>
      <c r="AB273" s="34" t="s">
        <v>508</v>
      </c>
      <c r="AC273" s="34">
        <v>1</v>
      </c>
      <c r="AD273" s="22">
        <v>5</v>
      </c>
      <c r="AE273" s="22"/>
      <c r="AF273" s="22" t="s">
        <v>45</v>
      </c>
      <c r="AG273" s="22"/>
    </row>
    <row r="274" spans="1:33" ht="56.25" customHeight="1">
      <c r="A274" s="32" t="s">
        <v>337</v>
      </c>
      <c r="B274" s="33">
        <v>42661</v>
      </c>
      <c r="C274" s="22" t="s">
        <v>338</v>
      </c>
      <c r="D274" s="22" t="s">
        <v>339</v>
      </c>
      <c r="E274" s="22" t="s">
        <v>340</v>
      </c>
      <c r="F274" s="22" t="s">
        <v>341</v>
      </c>
      <c r="G274" s="34"/>
      <c r="H274" s="23">
        <v>78035</v>
      </c>
      <c r="I274" s="22" t="s">
        <v>342</v>
      </c>
      <c r="J274" s="24">
        <v>139257800</v>
      </c>
      <c r="K274" s="24">
        <v>139257801</v>
      </c>
      <c r="L274" s="20" t="s">
        <v>343</v>
      </c>
      <c r="M274" s="34" t="s">
        <v>481</v>
      </c>
      <c r="N274" s="22" t="s">
        <v>482</v>
      </c>
      <c r="O274" s="25">
        <v>19781944400013</v>
      </c>
      <c r="P274" s="22" t="s">
        <v>338</v>
      </c>
      <c r="Q274" s="34" t="s">
        <v>339</v>
      </c>
      <c r="R274" s="22" t="s">
        <v>341</v>
      </c>
      <c r="S274" s="34"/>
      <c r="T274" s="35">
        <v>78035</v>
      </c>
      <c r="U274" s="23" t="s">
        <v>342</v>
      </c>
      <c r="V274" s="36">
        <v>139257800</v>
      </c>
      <c r="W274" s="36">
        <v>135257801</v>
      </c>
      <c r="X274" s="3" t="s">
        <v>343</v>
      </c>
      <c r="Y274" s="22">
        <v>8</v>
      </c>
      <c r="Z274" s="37">
        <v>5000610</v>
      </c>
      <c r="AA274" s="34" t="s">
        <v>493</v>
      </c>
      <c r="AB274" s="34" t="s">
        <v>509</v>
      </c>
      <c r="AC274" s="34">
        <v>1</v>
      </c>
      <c r="AD274" s="22">
        <v>5</v>
      </c>
      <c r="AE274" s="22"/>
      <c r="AF274" s="22" t="s">
        <v>45</v>
      </c>
      <c r="AG274" s="22"/>
    </row>
    <row r="275" spans="1:33" ht="56.25" customHeight="1">
      <c r="A275" s="32" t="s">
        <v>337</v>
      </c>
      <c r="B275" s="33">
        <v>42661</v>
      </c>
      <c r="C275" s="22" t="s">
        <v>338</v>
      </c>
      <c r="D275" s="22" t="s">
        <v>339</v>
      </c>
      <c r="E275" s="22" t="s">
        <v>340</v>
      </c>
      <c r="F275" s="22" t="s">
        <v>341</v>
      </c>
      <c r="G275" s="34"/>
      <c r="H275" s="23">
        <v>78035</v>
      </c>
      <c r="I275" s="22" t="s">
        <v>342</v>
      </c>
      <c r="J275" s="24">
        <v>139257800</v>
      </c>
      <c r="K275" s="24">
        <v>139257801</v>
      </c>
      <c r="L275" s="20" t="s">
        <v>343</v>
      </c>
      <c r="M275" s="34" t="s">
        <v>481</v>
      </c>
      <c r="N275" s="22" t="s">
        <v>482</v>
      </c>
      <c r="O275" s="25">
        <v>19781944400013</v>
      </c>
      <c r="P275" s="22" t="s">
        <v>338</v>
      </c>
      <c r="Q275" s="34" t="s">
        <v>339</v>
      </c>
      <c r="R275" s="22" t="s">
        <v>341</v>
      </c>
      <c r="S275" s="34"/>
      <c r="T275" s="35">
        <v>78035</v>
      </c>
      <c r="U275" s="23" t="s">
        <v>342</v>
      </c>
      <c r="V275" s="36">
        <v>139257800</v>
      </c>
      <c r="W275" s="36">
        <v>135257801</v>
      </c>
      <c r="X275" s="3" t="s">
        <v>343</v>
      </c>
      <c r="Y275" s="22">
        <v>8</v>
      </c>
      <c r="Z275" s="37">
        <v>5000051</v>
      </c>
      <c r="AA275" s="34" t="s">
        <v>493</v>
      </c>
      <c r="AB275" s="34" t="s">
        <v>510</v>
      </c>
      <c r="AC275" s="34">
        <v>1</v>
      </c>
      <c r="AD275" s="22">
        <v>5</v>
      </c>
      <c r="AE275" s="22"/>
      <c r="AF275" s="22" t="s">
        <v>45</v>
      </c>
      <c r="AG275" s="22"/>
    </row>
    <row r="276" spans="1:33" ht="56.25" customHeight="1">
      <c r="A276" s="32" t="s">
        <v>337</v>
      </c>
      <c r="B276" s="33">
        <v>42661</v>
      </c>
      <c r="C276" s="22" t="s">
        <v>338</v>
      </c>
      <c r="D276" s="22" t="s">
        <v>339</v>
      </c>
      <c r="E276" s="22" t="s">
        <v>340</v>
      </c>
      <c r="F276" s="22" t="s">
        <v>341</v>
      </c>
      <c r="G276" s="34"/>
      <c r="H276" s="23">
        <v>78035</v>
      </c>
      <c r="I276" s="22" t="s">
        <v>342</v>
      </c>
      <c r="J276" s="24">
        <v>139257800</v>
      </c>
      <c r="K276" s="24">
        <v>139257801</v>
      </c>
      <c r="L276" s="20" t="s">
        <v>343</v>
      </c>
      <c r="M276" s="34" t="s">
        <v>481</v>
      </c>
      <c r="N276" s="22" t="s">
        <v>482</v>
      </c>
      <c r="O276" s="25">
        <v>19781944400013</v>
      </c>
      <c r="P276" s="22" t="s">
        <v>338</v>
      </c>
      <c r="Q276" s="34" t="s">
        <v>339</v>
      </c>
      <c r="R276" s="22" t="s">
        <v>341</v>
      </c>
      <c r="S276" s="34"/>
      <c r="T276" s="35">
        <v>78035</v>
      </c>
      <c r="U276" s="23" t="s">
        <v>342</v>
      </c>
      <c r="V276" s="36">
        <v>139257800</v>
      </c>
      <c r="W276" s="36">
        <v>135257801</v>
      </c>
      <c r="X276" s="20" t="s">
        <v>343</v>
      </c>
      <c r="Y276" s="22">
        <v>8</v>
      </c>
      <c r="Z276" s="37">
        <v>5000582</v>
      </c>
      <c r="AA276" s="34" t="s">
        <v>493</v>
      </c>
      <c r="AB276" s="34" t="s">
        <v>511</v>
      </c>
      <c r="AC276" s="34">
        <v>1</v>
      </c>
      <c r="AD276" s="22">
        <v>5</v>
      </c>
      <c r="AE276" s="22"/>
      <c r="AF276" s="22" t="s">
        <v>45</v>
      </c>
      <c r="AG276" s="22"/>
    </row>
    <row r="277" spans="1:33" ht="56.25" customHeight="1">
      <c r="A277" s="32" t="s">
        <v>337</v>
      </c>
      <c r="B277" s="33">
        <v>42661</v>
      </c>
      <c r="C277" s="22" t="s">
        <v>338</v>
      </c>
      <c r="D277" s="22" t="s">
        <v>339</v>
      </c>
      <c r="E277" s="22" t="s">
        <v>340</v>
      </c>
      <c r="F277" s="22" t="s">
        <v>341</v>
      </c>
      <c r="G277" s="34"/>
      <c r="H277" s="23">
        <v>78035</v>
      </c>
      <c r="I277" s="22" t="s">
        <v>342</v>
      </c>
      <c r="J277" s="24">
        <v>139257800</v>
      </c>
      <c r="K277" s="24">
        <v>139257801</v>
      </c>
      <c r="L277" s="20" t="s">
        <v>343</v>
      </c>
      <c r="M277" s="34" t="s">
        <v>481</v>
      </c>
      <c r="N277" s="22" t="s">
        <v>482</v>
      </c>
      <c r="O277" s="25">
        <v>19781944400013</v>
      </c>
      <c r="P277" s="22" t="s">
        <v>338</v>
      </c>
      <c r="Q277" s="34" t="s">
        <v>339</v>
      </c>
      <c r="R277" s="22" t="s">
        <v>341</v>
      </c>
      <c r="S277" s="34"/>
      <c r="T277" s="35">
        <v>78035</v>
      </c>
      <c r="U277" s="23" t="s">
        <v>342</v>
      </c>
      <c r="V277" s="36">
        <v>139257800</v>
      </c>
      <c r="W277" s="36">
        <v>135257801</v>
      </c>
      <c r="X277" s="20" t="s">
        <v>343</v>
      </c>
      <c r="Y277" s="22">
        <v>8</v>
      </c>
      <c r="Z277" s="37">
        <v>5000604</v>
      </c>
      <c r="AA277" s="34" t="s">
        <v>493</v>
      </c>
      <c r="AB277" s="34" t="s">
        <v>512</v>
      </c>
      <c r="AC277" s="34">
        <v>1</v>
      </c>
      <c r="AD277" s="22">
        <v>5</v>
      </c>
      <c r="AE277" s="22"/>
      <c r="AF277" s="22" t="s">
        <v>45</v>
      </c>
      <c r="AG277" s="22"/>
    </row>
    <row r="278" spans="1:33" ht="56.25" customHeight="1">
      <c r="A278" s="32" t="s">
        <v>337</v>
      </c>
      <c r="B278" s="33">
        <v>42661</v>
      </c>
      <c r="C278" s="22" t="s">
        <v>338</v>
      </c>
      <c r="D278" s="22" t="s">
        <v>339</v>
      </c>
      <c r="E278" s="22" t="s">
        <v>340</v>
      </c>
      <c r="F278" s="22" t="s">
        <v>341</v>
      </c>
      <c r="G278" s="34"/>
      <c r="H278" s="23">
        <v>78035</v>
      </c>
      <c r="I278" s="22" t="s">
        <v>342</v>
      </c>
      <c r="J278" s="24">
        <v>139257800</v>
      </c>
      <c r="K278" s="24">
        <v>139257801</v>
      </c>
      <c r="L278" s="20" t="s">
        <v>343</v>
      </c>
      <c r="M278" s="34" t="s">
        <v>481</v>
      </c>
      <c r="N278" s="22" t="s">
        <v>482</v>
      </c>
      <c r="O278" s="25">
        <v>19781944400013</v>
      </c>
      <c r="P278" s="22" t="s">
        <v>338</v>
      </c>
      <c r="Q278" s="34" t="s">
        <v>339</v>
      </c>
      <c r="R278" s="22" t="s">
        <v>341</v>
      </c>
      <c r="S278" s="34"/>
      <c r="T278" s="35">
        <v>78035</v>
      </c>
      <c r="U278" s="23" t="s">
        <v>342</v>
      </c>
      <c r="V278" s="36">
        <v>139257800</v>
      </c>
      <c r="W278" s="36">
        <v>135257801</v>
      </c>
      <c r="X278" s="20" t="s">
        <v>343</v>
      </c>
      <c r="Y278" s="22">
        <v>8</v>
      </c>
      <c r="Z278" s="37">
        <v>5000052</v>
      </c>
      <c r="AA278" s="34" t="s">
        <v>493</v>
      </c>
      <c r="AB278" s="34" t="s">
        <v>513</v>
      </c>
      <c r="AC278" s="34">
        <v>1</v>
      </c>
      <c r="AD278" s="22">
        <v>5</v>
      </c>
      <c r="AE278" s="22"/>
      <c r="AF278" s="22" t="s">
        <v>45</v>
      </c>
      <c r="AG278" s="22"/>
    </row>
    <row r="279" spans="1:33" ht="56.25" customHeight="1">
      <c r="A279" s="32" t="s">
        <v>337</v>
      </c>
      <c r="B279" s="33">
        <v>42661</v>
      </c>
      <c r="C279" s="22" t="s">
        <v>338</v>
      </c>
      <c r="D279" s="22" t="s">
        <v>339</v>
      </c>
      <c r="E279" s="22" t="s">
        <v>340</v>
      </c>
      <c r="F279" s="22" t="s">
        <v>341</v>
      </c>
      <c r="G279" s="34"/>
      <c r="H279" s="23">
        <v>78035</v>
      </c>
      <c r="I279" s="22" t="s">
        <v>342</v>
      </c>
      <c r="J279" s="24">
        <v>139257800</v>
      </c>
      <c r="K279" s="24">
        <v>139257801</v>
      </c>
      <c r="L279" s="20" t="s">
        <v>343</v>
      </c>
      <c r="M279" s="34" t="s">
        <v>481</v>
      </c>
      <c r="N279" s="22" t="s">
        <v>482</v>
      </c>
      <c r="O279" s="25">
        <v>19781944400013</v>
      </c>
      <c r="P279" s="22" t="s">
        <v>338</v>
      </c>
      <c r="Q279" s="34" t="s">
        <v>339</v>
      </c>
      <c r="R279" s="22" t="s">
        <v>341</v>
      </c>
      <c r="S279" s="34"/>
      <c r="T279" s="35">
        <v>78035</v>
      </c>
      <c r="U279" s="23" t="s">
        <v>342</v>
      </c>
      <c r="V279" s="36">
        <v>139257800</v>
      </c>
      <c r="W279" s="36">
        <v>135257801</v>
      </c>
      <c r="X279" s="3" t="s">
        <v>343</v>
      </c>
      <c r="Y279" s="22">
        <v>8</v>
      </c>
      <c r="Z279" s="37">
        <v>5000053</v>
      </c>
      <c r="AA279" s="34" t="s">
        <v>493</v>
      </c>
      <c r="AB279" s="34" t="s">
        <v>514</v>
      </c>
      <c r="AC279" s="34">
        <v>1</v>
      </c>
      <c r="AD279" s="22">
        <v>5</v>
      </c>
      <c r="AE279" s="22"/>
      <c r="AF279" s="22" t="s">
        <v>45</v>
      </c>
      <c r="AG279" s="22"/>
    </row>
    <row r="280" spans="1:33" ht="56.25" customHeight="1">
      <c r="A280" s="32" t="s">
        <v>337</v>
      </c>
      <c r="B280" s="33">
        <v>42661</v>
      </c>
      <c r="C280" s="22" t="s">
        <v>338</v>
      </c>
      <c r="D280" s="22" t="s">
        <v>339</v>
      </c>
      <c r="E280" s="22" t="s">
        <v>340</v>
      </c>
      <c r="F280" s="22" t="s">
        <v>341</v>
      </c>
      <c r="G280" s="34"/>
      <c r="H280" s="23">
        <v>78035</v>
      </c>
      <c r="I280" s="22" t="s">
        <v>342</v>
      </c>
      <c r="J280" s="24">
        <v>139257800</v>
      </c>
      <c r="K280" s="24">
        <v>139257801</v>
      </c>
      <c r="L280" s="20" t="s">
        <v>343</v>
      </c>
      <c r="M280" s="34" t="s">
        <v>481</v>
      </c>
      <c r="N280" s="22" t="s">
        <v>482</v>
      </c>
      <c r="O280" s="25">
        <v>19781944400013</v>
      </c>
      <c r="P280" s="22" t="s">
        <v>338</v>
      </c>
      <c r="Q280" s="34" t="s">
        <v>339</v>
      </c>
      <c r="R280" s="22" t="s">
        <v>341</v>
      </c>
      <c r="S280" s="34"/>
      <c r="T280" s="35">
        <v>78035</v>
      </c>
      <c r="U280" s="23" t="s">
        <v>342</v>
      </c>
      <c r="V280" s="36">
        <v>139257800</v>
      </c>
      <c r="W280" s="36">
        <v>135257801</v>
      </c>
      <c r="X280" s="3" t="s">
        <v>343</v>
      </c>
      <c r="Y280" s="22">
        <v>8</v>
      </c>
      <c r="Z280" s="37">
        <v>5000573</v>
      </c>
      <c r="AA280" s="34" t="s">
        <v>493</v>
      </c>
      <c r="AB280" s="34" t="s">
        <v>515</v>
      </c>
      <c r="AC280" s="34">
        <v>1</v>
      </c>
      <c r="AD280" s="22">
        <v>5</v>
      </c>
      <c r="AE280" s="22"/>
      <c r="AF280" s="22" t="s">
        <v>45</v>
      </c>
      <c r="AG280" s="22"/>
    </row>
    <row r="281" spans="1:33" ht="56.25" customHeight="1">
      <c r="A281" s="32" t="s">
        <v>337</v>
      </c>
      <c r="B281" s="33">
        <v>42661</v>
      </c>
      <c r="C281" s="22" t="s">
        <v>338</v>
      </c>
      <c r="D281" s="22" t="s">
        <v>339</v>
      </c>
      <c r="E281" s="22" t="s">
        <v>340</v>
      </c>
      <c r="F281" s="22" t="s">
        <v>341</v>
      </c>
      <c r="G281" s="34"/>
      <c r="H281" s="23">
        <v>78035</v>
      </c>
      <c r="I281" s="22" t="s">
        <v>342</v>
      </c>
      <c r="J281" s="24">
        <v>139257800</v>
      </c>
      <c r="K281" s="24">
        <v>139257801</v>
      </c>
      <c r="L281" s="20" t="s">
        <v>343</v>
      </c>
      <c r="M281" s="34" t="s">
        <v>481</v>
      </c>
      <c r="N281" s="22" t="s">
        <v>482</v>
      </c>
      <c r="O281" s="25">
        <v>19781944400013</v>
      </c>
      <c r="P281" s="22" t="s">
        <v>338</v>
      </c>
      <c r="Q281" s="34" t="s">
        <v>339</v>
      </c>
      <c r="R281" s="22" t="s">
        <v>341</v>
      </c>
      <c r="S281" s="34"/>
      <c r="T281" s="35">
        <v>78035</v>
      </c>
      <c r="U281" s="23" t="s">
        <v>342</v>
      </c>
      <c r="V281" s="36">
        <v>139257800</v>
      </c>
      <c r="W281" s="36">
        <v>135257801</v>
      </c>
      <c r="X281" s="3" t="s">
        <v>343</v>
      </c>
      <c r="Y281" s="22">
        <v>8</v>
      </c>
      <c r="Z281" s="37">
        <v>5000583</v>
      </c>
      <c r="AA281" s="34" t="s">
        <v>493</v>
      </c>
      <c r="AB281" s="34" t="s">
        <v>516</v>
      </c>
      <c r="AC281" s="34">
        <v>1</v>
      </c>
      <c r="AD281" s="22">
        <v>5</v>
      </c>
      <c r="AE281" s="22"/>
      <c r="AF281" s="22" t="s">
        <v>45</v>
      </c>
      <c r="AG281" s="22"/>
    </row>
    <row r="282" spans="1:33" ht="56.25" customHeight="1">
      <c r="A282" s="32" t="s">
        <v>337</v>
      </c>
      <c r="B282" s="33">
        <v>42661</v>
      </c>
      <c r="C282" s="22" t="s">
        <v>338</v>
      </c>
      <c r="D282" s="22" t="s">
        <v>339</v>
      </c>
      <c r="E282" s="22" t="s">
        <v>340</v>
      </c>
      <c r="F282" s="22" t="s">
        <v>341</v>
      </c>
      <c r="G282" s="34"/>
      <c r="H282" s="23">
        <v>78035</v>
      </c>
      <c r="I282" s="22" t="s">
        <v>342</v>
      </c>
      <c r="J282" s="24">
        <v>139257800</v>
      </c>
      <c r="K282" s="24">
        <v>139257801</v>
      </c>
      <c r="L282" s="20" t="s">
        <v>343</v>
      </c>
      <c r="M282" s="34" t="s">
        <v>481</v>
      </c>
      <c r="N282" s="22" t="s">
        <v>482</v>
      </c>
      <c r="O282" s="25">
        <v>19781944400013</v>
      </c>
      <c r="P282" s="22" t="s">
        <v>338</v>
      </c>
      <c r="Q282" s="34" t="s">
        <v>339</v>
      </c>
      <c r="R282" s="22" t="s">
        <v>341</v>
      </c>
      <c r="S282" s="34"/>
      <c r="T282" s="35">
        <v>78035</v>
      </c>
      <c r="U282" s="23" t="s">
        <v>342</v>
      </c>
      <c r="V282" s="36">
        <v>139257800</v>
      </c>
      <c r="W282" s="36">
        <v>135257801</v>
      </c>
      <c r="X282" s="3" t="s">
        <v>343</v>
      </c>
      <c r="Y282" s="22">
        <v>8</v>
      </c>
      <c r="Z282" s="37">
        <v>5000054</v>
      </c>
      <c r="AA282" s="34" t="s">
        <v>493</v>
      </c>
      <c r="AB282" s="34" t="s">
        <v>517</v>
      </c>
      <c r="AC282" s="34">
        <v>1</v>
      </c>
      <c r="AD282" s="22">
        <v>5</v>
      </c>
      <c r="AE282" s="22"/>
      <c r="AF282" s="22" t="s">
        <v>45</v>
      </c>
      <c r="AG282" s="22"/>
    </row>
    <row r="283" spans="1:33" ht="56.25" customHeight="1">
      <c r="A283" s="32" t="s">
        <v>337</v>
      </c>
      <c r="B283" s="33">
        <v>42661</v>
      </c>
      <c r="C283" s="22" t="s">
        <v>338</v>
      </c>
      <c r="D283" s="22" t="s">
        <v>339</v>
      </c>
      <c r="E283" s="22" t="s">
        <v>340</v>
      </c>
      <c r="F283" s="22" t="s">
        <v>341</v>
      </c>
      <c r="G283" s="34"/>
      <c r="H283" s="23">
        <v>78035</v>
      </c>
      <c r="I283" s="22" t="s">
        <v>342</v>
      </c>
      <c r="J283" s="24">
        <v>139257800</v>
      </c>
      <c r="K283" s="24">
        <v>139257801</v>
      </c>
      <c r="L283" s="20" t="s">
        <v>343</v>
      </c>
      <c r="M283" s="34" t="s">
        <v>481</v>
      </c>
      <c r="N283" s="22" t="s">
        <v>482</v>
      </c>
      <c r="O283" s="25">
        <v>19781944400013</v>
      </c>
      <c r="P283" s="22" t="s">
        <v>338</v>
      </c>
      <c r="Q283" s="34" t="s">
        <v>339</v>
      </c>
      <c r="R283" s="22" t="s">
        <v>341</v>
      </c>
      <c r="S283" s="34"/>
      <c r="T283" s="35">
        <v>78035</v>
      </c>
      <c r="U283" s="23" t="s">
        <v>342</v>
      </c>
      <c r="V283" s="36">
        <v>139257800</v>
      </c>
      <c r="W283" s="36">
        <v>135257801</v>
      </c>
      <c r="X283" s="3" t="s">
        <v>343</v>
      </c>
      <c r="Y283" s="22">
        <v>8</v>
      </c>
      <c r="Z283" s="37">
        <v>5000055</v>
      </c>
      <c r="AA283" s="34" t="s">
        <v>493</v>
      </c>
      <c r="AB283" s="34" t="s">
        <v>518</v>
      </c>
      <c r="AC283" s="34">
        <v>1</v>
      </c>
      <c r="AD283" s="22">
        <v>5</v>
      </c>
      <c r="AE283" s="22"/>
      <c r="AF283" s="22" t="s">
        <v>45</v>
      </c>
      <c r="AG283" s="22"/>
    </row>
    <row r="284" spans="1:33" ht="56.25" customHeight="1">
      <c r="A284" s="32" t="s">
        <v>337</v>
      </c>
      <c r="B284" s="33">
        <v>42661</v>
      </c>
      <c r="C284" s="22" t="s">
        <v>338</v>
      </c>
      <c r="D284" s="22" t="s">
        <v>339</v>
      </c>
      <c r="E284" s="22" t="s">
        <v>340</v>
      </c>
      <c r="F284" s="22" t="s">
        <v>341</v>
      </c>
      <c r="G284" s="34"/>
      <c r="H284" s="23">
        <v>78035</v>
      </c>
      <c r="I284" s="22" t="s">
        <v>342</v>
      </c>
      <c r="J284" s="24">
        <v>139257800</v>
      </c>
      <c r="K284" s="24">
        <v>139257801</v>
      </c>
      <c r="L284" s="20" t="s">
        <v>343</v>
      </c>
      <c r="M284" s="34" t="s">
        <v>481</v>
      </c>
      <c r="N284" s="22" t="s">
        <v>482</v>
      </c>
      <c r="O284" s="25">
        <v>19781944400013</v>
      </c>
      <c r="P284" s="22" t="s">
        <v>338</v>
      </c>
      <c r="Q284" s="34" t="s">
        <v>339</v>
      </c>
      <c r="R284" s="22" t="s">
        <v>341</v>
      </c>
      <c r="S284" s="34"/>
      <c r="T284" s="35">
        <v>78035</v>
      </c>
      <c r="U284" s="23" t="s">
        <v>342</v>
      </c>
      <c r="V284" s="36">
        <v>139257800</v>
      </c>
      <c r="W284" s="36">
        <v>135257801</v>
      </c>
      <c r="X284" s="3" t="s">
        <v>343</v>
      </c>
      <c r="Y284" s="22">
        <v>8</v>
      </c>
      <c r="Z284" s="37">
        <v>5000056</v>
      </c>
      <c r="AA284" s="34" t="s">
        <v>493</v>
      </c>
      <c r="AB284" s="34" t="s">
        <v>519</v>
      </c>
      <c r="AC284" s="34">
        <v>1</v>
      </c>
      <c r="AD284" s="22">
        <v>5</v>
      </c>
      <c r="AE284" s="22"/>
      <c r="AF284" s="22" t="s">
        <v>45</v>
      </c>
      <c r="AG284" s="22"/>
    </row>
    <row r="285" spans="1:33" ht="56.25" customHeight="1">
      <c r="A285" s="32" t="s">
        <v>337</v>
      </c>
      <c r="B285" s="33">
        <v>42661</v>
      </c>
      <c r="C285" s="22" t="s">
        <v>338</v>
      </c>
      <c r="D285" s="22" t="s">
        <v>339</v>
      </c>
      <c r="E285" s="22" t="s">
        <v>340</v>
      </c>
      <c r="F285" s="22" t="s">
        <v>341</v>
      </c>
      <c r="G285" s="34"/>
      <c r="H285" s="23">
        <v>78035</v>
      </c>
      <c r="I285" s="22" t="s">
        <v>342</v>
      </c>
      <c r="J285" s="24">
        <v>139257800</v>
      </c>
      <c r="K285" s="24">
        <v>139257801</v>
      </c>
      <c r="L285" s="20" t="s">
        <v>343</v>
      </c>
      <c r="M285" s="34" t="s">
        <v>481</v>
      </c>
      <c r="N285" s="22" t="s">
        <v>482</v>
      </c>
      <c r="O285" s="25">
        <v>19781944400013</v>
      </c>
      <c r="P285" s="22" t="s">
        <v>338</v>
      </c>
      <c r="Q285" s="34" t="s">
        <v>339</v>
      </c>
      <c r="R285" s="22" t="s">
        <v>341</v>
      </c>
      <c r="S285" s="34"/>
      <c r="T285" s="35">
        <v>78035</v>
      </c>
      <c r="U285" s="23" t="s">
        <v>342</v>
      </c>
      <c r="V285" s="36">
        <v>139257800</v>
      </c>
      <c r="W285" s="36">
        <v>135257801</v>
      </c>
      <c r="X285" s="3" t="s">
        <v>343</v>
      </c>
      <c r="Y285" s="22">
        <v>8</v>
      </c>
      <c r="Z285" s="37">
        <v>5000057</v>
      </c>
      <c r="AA285" s="34" t="s">
        <v>493</v>
      </c>
      <c r="AB285" s="34" t="s">
        <v>520</v>
      </c>
      <c r="AC285" s="34">
        <v>1</v>
      </c>
      <c r="AD285" s="22">
        <v>5</v>
      </c>
      <c r="AE285" s="22"/>
      <c r="AF285" s="22" t="s">
        <v>45</v>
      </c>
      <c r="AG285" s="22"/>
    </row>
    <row r="286" spans="1:33" ht="56.25" customHeight="1">
      <c r="A286" s="32" t="s">
        <v>337</v>
      </c>
      <c r="B286" s="33">
        <v>42661</v>
      </c>
      <c r="C286" s="22" t="s">
        <v>338</v>
      </c>
      <c r="D286" s="22" t="s">
        <v>339</v>
      </c>
      <c r="E286" s="22" t="s">
        <v>340</v>
      </c>
      <c r="F286" s="22" t="s">
        <v>341</v>
      </c>
      <c r="G286" s="34"/>
      <c r="H286" s="23">
        <v>78035</v>
      </c>
      <c r="I286" s="22" t="s">
        <v>342</v>
      </c>
      <c r="J286" s="24">
        <v>139257800</v>
      </c>
      <c r="K286" s="24">
        <v>139257801</v>
      </c>
      <c r="L286" s="20" t="s">
        <v>343</v>
      </c>
      <c r="M286" s="34" t="s">
        <v>481</v>
      </c>
      <c r="N286" s="22" t="s">
        <v>482</v>
      </c>
      <c r="O286" s="25">
        <v>19781944400013</v>
      </c>
      <c r="P286" s="22" t="s">
        <v>338</v>
      </c>
      <c r="Q286" s="34" t="s">
        <v>339</v>
      </c>
      <c r="R286" s="22" t="s">
        <v>341</v>
      </c>
      <c r="S286" s="34"/>
      <c r="T286" s="35">
        <v>78035</v>
      </c>
      <c r="U286" s="23" t="s">
        <v>342</v>
      </c>
      <c r="V286" s="36">
        <v>139257800</v>
      </c>
      <c r="W286" s="36">
        <v>135257801</v>
      </c>
      <c r="X286" s="3" t="s">
        <v>343</v>
      </c>
      <c r="Y286" s="22">
        <v>8</v>
      </c>
      <c r="Z286" s="37">
        <v>5000058</v>
      </c>
      <c r="AA286" s="34" t="s">
        <v>493</v>
      </c>
      <c r="AB286" s="34" t="s">
        <v>521</v>
      </c>
      <c r="AC286" s="34">
        <v>1</v>
      </c>
      <c r="AD286" s="22">
        <v>5</v>
      </c>
      <c r="AE286" s="22"/>
      <c r="AF286" s="22" t="s">
        <v>45</v>
      </c>
      <c r="AG286" s="22"/>
    </row>
    <row r="287" spans="1:33" ht="56.25" customHeight="1">
      <c r="A287" s="32" t="s">
        <v>337</v>
      </c>
      <c r="B287" s="33">
        <v>42661</v>
      </c>
      <c r="C287" s="22" t="s">
        <v>338</v>
      </c>
      <c r="D287" s="22" t="s">
        <v>339</v>
      </c>
      <c r="E287" s="22" t="s">
        <v>340</v>
      </c>
      <c r="F287" s="22" t="s">
        <v>341</v>
      </c>
      <c r="G287" s="34"/>
      <c r="H287" s="23">
        <v>78035</v>
      </c>
      <c r="I287" s="22" t="s">
        <v>342</v>
      </c>
      <c r="J287" s="24">
        <v>139257800</v>
      </c>
      <c r="K287" s="24">
        <v>139257801</v>
      </c>
      <c r="L287" s="20" t="s">
        <v>343</v>
      </c>
      <c r="M287" s="34" t="s">
        <v>481</v>
      </c>
      <c r="N287" s="22" t="s">
        <v>482</v>
      </c>
      <c r="O287" s="25">
        <v>19781944400013</v>
      </c>
      <c r="P287" s="22" t="s">
        <v>338</v>
      </c>
      <c r="Q287" s="34" t="s">
        <v>339</v>
      </c>
      <c r="R287" s="22" t="s">
        <v>341</v>
      </c>
      <c r="S287" s="34"/>
      <c r="T287" s="35">
        <v>78035</v>
      </c>
      <c r="U287" s="23" t="s">
        <v>342</v>
      </c>
      <c r="V287" s="36">
        <v>139257800</v>
      </c>
      <c r="W287" s="36">
        <v>135257801</v>
      </c>
      <c r="X287" s="3" t="s">
        <v>343</v>
      </c>
      <c r="Y287" s="22">
        <v>8</v>
      </c>
      <c r="Z287" s="37">
        <v>5000047</v>
      </c>
      <c r="AA287" s="34" t="s">
        <v>493</v>
      </c>
      <c r="AB287" s="34" t="s">
        <v>522</v>
      </c>
      <c r="AC287" s="34">
        <v>1</v>
      </c>
      <c r="AD287" s="22">
        <v>5</v>
      </c>
      <c r="AE287" s="22"/>
      <c r="AF287" s="22" t="s">
        <v>45</v>
      </c>
      <c r="AG287" s="22"/>
    </row>
    <row r="288" spans="1:33" ht="56.25" customHeight="1">
      <c r="A288" s="32" t="s">
        <v>337</v>
      </c>
      <c r="B288" s="33">
        <v>42661</v>
      </c>
      <c r="C288" s="22" t="s">
        <v>338</v>
      </c>
      <c r="D288" s="22" t="s">
        <v>339</v>
      </c>
      <c r="E288" s="22" t="s">
        <v>340</v>
      </c>
      <c r="F288" s="22" t="s">
        <v>341</v>
      </c>
      <c r="G288" s="34"/>
      <c r="H288" s="23">
        <v>78035</v>
      </c>
      <c r="I288" s="22" t="s">
        <v>342</v>
      </c>
      <c r="J288" s="24">
        <v>139257800</v>
      </c>
      <c r="K288" s="24">
        <v>139257801</v>
      </c>
      <c r="L288" s="20" t="s">
        <v>343</v>
      </c>
      <c r="M288" s="34" t="s">
        <v>481</v>
      </c>
      <c r="N288" s="22" t="s">
        <v>482</v>
      </c>
      <c r="O288" s="25">
        <v>19781944400013</v>
      </c>
      <c r="P288" s="22" t="s">
        <v>338</v>
      </c>
      <c r="Q288" s="34" t="s">
        <v>339</v>
      </c>
      <c r="R288" s="22" t="s">
        <v>341</v>
      </c>
      <c r="S288" s="34"/>
      <c r="T288" s="35">
        <v>78035</v>
      </c>
      <c r="U288" s="23" t="s">
        <v>342</v>
      </c>
      <c r="V288" s="36">
        <v>139257800</v>
      </c>
      <c r="W288" s="36">
        <v>135257801</v>
      </c>
      <c r="X288" s="3" t="s">
        <v>343</v>
      </c>
      <c r="Y288" s="22">
        <v>8</v>
      </c>
      <c r="Z288" s="37">
        <v>5000066</v>
      </c>
      <c r="AA288" s="34" t="s">
        <v>493</v>
      </c>
      <c r="AB288" s="34" t="s">
        <v>523</v>
      </c>
      <c r="AC288" s="34">
        <v>1</v>
      </c>
      <c r="AD288" s="22">
        <v>5</v>
      </c>
      <c r="AE288" s="22"/>
      <c r="AF288" s="22" t="s">
        <v>45</v>
      </c>
      <c r="AG288" s="22"/>
    </row>
    <row r="289" spans="1:33" ht="56.25" customHeight="1">
      <c r="A289" s="32" t="s">
        <v>337</v>
      </c>
      <c r="B289" s="33">
        <v>42661</v>
      </c>
      <c r="C289" s="22" t="s">
        <v>338</v>
      </c>
      <c r="D289" s="22" t="s">
        <v>339</v>
      </c>
      <c r="E289" s="22" t="s">
        <v>340</v>
      </c>
      <c r="F289" s="22" t="s">
        <v>341</v>
      </c>
      <c r="G289" s="34"/>
      <c r="H289" s="23">
        <v>78035</v>
      </c>
      <c r="I289" s="22" t="s">
        <v>342</v>
      </c>
      <c r="J289" s="24">
        <v>139257800</v>
      </c>
      <c r="K289" s="24">
        <v>139257801</v>
      </c>
      <c r="L289" s="20" t="s">
        <v>343</v>
      </c>
      <c r="M289" s="34" t="s">
        <v>481</v>
      </c>
      <c r="N289" s="22" t="s">
        <v>482</v>
      </c>
      <c r="O289" s="25">
        <v>19781944400013</v>
      </c>
      <c r="P289" s="22" t="s">
        <v>338</v>
      </c>
      <c r="Q289" s="34" t="s">
        <v>339</v>
      </c>
      <c r="R289" s="22" t="s">
        <v>341</v>
      </c>
      <c r="S289" s="34"/>
      <c r="T289" s="35">
        <v>78035</v>
      </c>
      <c r="U289" s="23" t="s">
        <v>342</v>
      </c>
      <c r="V289" s="36">
        <v>139257800</v>
      </c>
      <c r="W289" s="36">
        <v>135257801</v>
      </c>
      <c r="X289" s="3" t="s">
        <v>343</v>
      </c>
      <c r="Y289" s="22">
        <v>8</v>
      </c>
      <c r="Z289" s="37">
        <v>5000062</v>
      </c>
      <c r="AA289" s="34" t="s">
        <v>493</v>
      </c>
      <c r="AB289" s="34" t="s">
        <v>524</v>
      </c>
      <c r="AC289" s="34">
        <v>1</v>
      </c>
      <c r="AD289" s="22">
        <v>5</v>
      </c>
      <c r="AE289" s="22"/>
      <c r="AF289" s="22" t="s">
        <v>45</v>
      </c>
      <c r="AG289" s="22"/>
    </row>
    <row r="290" spans="1:33" ht="56.25" customHeight="1">
      <c r="A290" s="32" t="s">
        <v>337</v>
      </c>
      <c r="B290" s="33">
        <v>42661</v>
      </c>
      <c r="C290" s="22" t="s">
        <v>338</v>
      </c>
      <c r="D290" s="22" t="s">
        <v>339</v>
      </c>
      <c r="E290" s="22" t="s">
        <v>340</v>
      </c>
      <c r="F290" s="22" t="s">
        <v>341</v>
      </c>
      <c r="G290" s="34"/>
      <c r="H290" s="23">
        <v>78035</v>
      </c>
      <c r="I290" s="22" t="s">
        <v>342</v>
      </c>
      <c r="J290" s="24">
        <v>139257800</v>
      </c>
      <c r="K290" s="24">
        <v>139257801</v>
      </c>
      <c r="L290" s="20" t="s">
        <v>343</v>
      </c>
      <c r="M290" s="34" t="s">
        <v>481</v>
      </c>
      <c r="N290" s="22" t="s">
        <v>482</v>
      </c>
      <c r="O290" s="25">
        <v>19781944400013</v>
      </c>
      <c r="P290" s="22" t="s">
        <v>338</v>
      </c>
      <c r="Q290" s="34" t="s">
        <v>339</v>
      </c>
      <c r="R290" s="22" t="s">
        <v>341</v>
      </c>
      <c r="S290" s="34"/>
      <c r="T290" s="35">
        <v>78035</v>
      </c>
      <c r="U290" s="23" t="s">
        <v>342</v>
      </c>
      <c r="V290" s="36">
        <v>139257800</v>
      </c>
      <c r="W290" s="36">
        <v>135257801</v>
      </c>
      <c r="X290" s="3" t="s">
        <v>343</v>
      </c>
      <c r="Y290" s="22">
        <v>8</v>
      </c>
      <c r="Z290" s="37">
        <v>5000067</v>
      </c>
      <c r="AA290" s="34" t="s">
        <v>493</v>
      </c>
      <c r="AB290" s="34" t="s">
        <v>525</v>
      </c>
      <c r="AC290" s="34">
        <v>1</v>
      </c>
      <c r="AD290" s="22">
        <v>5</v>
      </c>
      <c r="AE290" s="22"/>
      <c r="AF290" s="22" t="s">
        <v>45</v>
      </c>
      <c r="AG290" s="22"/>
    </row>
    <row r="291" spans="1:33" ht="56.25" customHeight="1">
      <c r="A291" s="32" t="s">
        <v>337</v>
      </c>
      <c r="B291" s="33">
        <v>42661</v>
      </c>
      <c r="C291" s="22" t="s">
        <v>338</v>
      </c>
      <c r="D291" s="22" t="s">
        <v>339</v>
      </c>
      <c r="E291" s="22" t="s">
        <v>340</v>
      </c>
      <c r="F291" s="22" t="s">
        <v>341</v>
      </c>
      <c r="G291" s="34"/>
      <c r="H291" s="23">
        <v>78035</v>
      </c>
      <c r="I291" s="22" t="s">
        <v>342</v>
      </c>
      <c r="J291" s="24">
        <v>139257800</v>
      </c>
      <c r="K291" s="24">
        <v>139257801</v>
      </c>
      <c r="L291" s="20" t="s">
        <v>343</v>
      </c>
      <c r="M291" s="34" t="s">
        <v>481</v>
      </c>
      <c r="N291" s="22" t="s">
        <v>482</v>
      </c>
      <c r="O291" s="25">
        <v>19781944400013</v>
      </c>
      <c r="P291" s="22" t="s">
        <v>338</v>
      </c>
      <c r="Q291" s="34" t="s">
        <v>339</v>
      </c>
      <c r="R291" s="22" t="s">
        <v>341</v>
      </c>
      <c r="S291" s="34"/>
      <c r="T291" s="35">
        <v>78035</v>
      </c>
      <c r="U291" s="23" t="s">
        <v>342</v>
      </c>
      <c r="V291" s="36">
        <v>139257800</v>
      </c>
      <c r="W291" s="36">
        <v>135257801</v>
      </c>
      <c r="X291" s="3" t="s">
        <v>343</v>
      </c>
      <c r="Y291" s="22">
        <v>8</v>
      </c>
      <c r="Z291" s="37">
        <v>5000063</v>
      </c>
      <c r="AA291" s="34" t="s">
        <v>493</v>
      </c>
      <c r="AB291" s="34" t="s">
        <v>526</v>
      </c>
      <c r="AC291" s="34">
        <v>1</v>
      </c>
      <c r="AD291" s="22">
        <v>5</v>
      </c>
      <c r="AE291" s="22"/>
      <c r="AF291" s="22" t="s">
        <v>45</v>
      </c>
      <c r="AG291" s="22"/>
    </row>
    <row r="292" spans="1:33" ht="56.25" customHeight="1">
      <c r="A292" s="32" t="s">
        <v>337</v>
      </c>
      <c r="B292" s="33">
        <v>42661</v>
      </c>
      <c r="C292" s="22" t="s">
        <v>338</v>
      </c>
      <c r="D292" s="22" t="s">
        <v>339</v>
      </c>
      <c r="E292" s="22" t="s">
        <v>340</v>
      </c>
      <c r="F292" s="22" t="s">
        <v>341</v>
      </c>
      <c r="G292" s="34"/>
      <c r="H292" s="23">
        <v>78035</v>
      </c>
      <c r="I292" s="22" t="s">
        <v>342</v>
      </c>
      <c r="J292" s="24">
        <v>139257800</v>
      </c>
      <c r="K292" s="24">
        <v>139257801</v>
      </c>
      <c r="L292" s="20" t="s">
        <v>343</v>
      </c>
      <c r="M292" s="34" t="s">
        <v>481</v>
      </c>
      <c r="N292" s="22" t="s">
        <v>482</v>
      </c>
      <c r="O292" s="25">
        <v>19781944400013</v>
      </c>
      <c r="P292" s="22" t="s">
        <v>338</v>
      </c>
      <c r="Q292" s="34" t="s">
        <v>339</v>
      </c>
      <c r="R292" s="22" t="s">
        <v>341</v>
      </c>
      <c r="S292" s="34"/>
      <c r="T292" s="35">
        <v>78035</v>
      </c>
      <c r="U292" s="23" t="s">
        <v>342</v>
      </c>
      <c r="V292" s="36">
        <v>139257800</v>
      </c>
      <c r="W292" s="36">
        <v>135257801</v>
      </c>
      <c r="X292" s="3" t="s">
        <v>343</v>
      </c>
      <c r="Y292" s="22">
        <v>8</v>
      </c>
      <c r="Z292" s="37">
        <v>5000060</v>
      </c>
      <c r="AA292" s="34" t="s">
        <v>493</v>
      </c>
      <c r="AB292" s="34" t="s">
        <v>527</v>
      </c>
      <c r="AC292" s="34">
        <v>1</v>
      </c>
      <c r="AD292" s="22">
        <v>5</v>
      </c>
      <c r="AE292" s="22"/>
      <c r="AF292" s="22" t="s">
        <v>45</v>
      </c>
      <c r="AG292" s="22"/>
    </row>
    <row r="293" spans="1:33" ht="56.25" customHeight="1">
      <c r="A293" s="32" t="s">
        <v>337</v>
      </c>
      <c r="B293" s="33">
        <v>42661</v>
      </c>
      <c r="C293" s="22" t="s">
        <v>338</v>
      </c>
      <c r="D293" s="22" t="s">
        <v>339</v>
      </c>
      <c r="E293" s="22" t="s">
        <v>340</v>
      </c>
      <c r="F293" s="22" t="s">
        <v>341</v>
      </c>
      <c r="G293" s="34"/>
      <c r="H293" s="23">
        <v>78035</v>
      </c>
      <c r="I293" s="22" t="s">
        <v>342</v>
      </c>
      <c r="J293" s="24">
        <v>139257800</v>
      </c>
      <c r="K293" s="24">
        <v>139257801</v>
      </c>
      <c r="L293" s="20" t="s">
        <v>343</v>
      </c>
      <c r="M293" s="34" t="s">
        <v>481</v>
      </c>
      <c r="N293" s="22" t="s">
        <v>482</v>
      </c>
      <c r="O293" s="25">
        <v>19781944400013</v>
      </c>
      <c r="P293" s="22" t="s">
        <v>338</v>
      </c>
      <c r="Q293" s="34" t="s">
        <v>339</v>
      </c>
      <c r="R293" s="22" t="s">
        <v>341</v>
      </c>
      <c r="S293" s="34"/>
      <c r="T293" s="35">
        <v>78035</v>
      </c>
      <c r="U293" s="23" t="s">
        <v>342</v>
      </c>
      <c r="V293" s="36">
        <v>139257800</v>
      </c>
      <c r="W293" s="36">
        <v>135257801</v>
      </c>
      <c r="X293" s="3" t="s">
        <v>343</v>
      </c>
      <c r="Y293" s="22">
        <v>8</v>
      </c>
      <c r="Z293" s="37">
        <v>5000061</v>
      </c>
      <c r="AA293" s="34" t="s">
        <v>493</v>
      </c>
      <c r="AB293" s="34" t="s">
        <v>528</v>
      </c>
      <c r="AC293" s="34">
        <v>1</v>
      </c>
      <c r="AD293" s="22">
        <v>5</v>
      </c>
      <c r="AE293" s="22"/>
      <c r="AF293" s="22" t="s">
        <v>45</v>
      </c>
      <c r="AG293" s="22"/>
    </row>
    <row r="294" spans="1:33" ht="56.25" customHeight="1">
      <c r="A294" s="32" t="s">
        <v>337</v>
      </c>
      <c r="B294" s="33">
        <v>42661</v>
      </c>
      <c r="C294" s="22" t="s">
        <v>338</v>
      </c>
      <c r="D294" s="22" t="s">
        <v>339</v>
      </c>
      <c r="E294" s="22" t="s">
        <v>340</v>
      </c>
      <c r="F294" s="22" t="s">
        <v>341</v>
      </c>
      <c r="G294" s="34"/>
      <c r="H294" s="23">
        <v>78035</v>
      </c>
      <c r="I294" s="22" t="s">
        <v>342</v>
      </c>
      <c r="J294" s="24">
        <v>139257800</v>
      </c>
      <c r="K294" s="24">
        <v>139257801</v>
      </c>
      <c r="L294" s="20" t="s">
        <v>343</v>
      </c>
      <c r="M294" s="34" t="s">
        <v>481</v>
      </c>
      <c r="N294" s="22" t="s">
        <v>482</v>
      </c>
      <c r="O294" s="25">
        <v>19781944400013</v>
      </c>
      <c r="P294" s="22" t="s">
        <v>338</v>
      </c>
      <c r="Q294" s="34" t="s">
        <v>339</v>
      </c>
      <c r="R294" s="22" t="s">
        <v>341</v>
      </c>
      <c r="S294" s="34"/>
      <c r="T294" s="35">
        <v>78035</v>
      </c>
      <c r="U294" s="23" t="s">
        <v>342</v>
      </c>
      <c r="V294" s="36">
        <v>139257800</v>
      </c>
      <c r="W294" s="36">
        <v>135257801</v>
      </c>
      <c r="X294" s="3" t="s">
        <v>343</v>
      </c>
      <c r="Y294" s="22">
        <v>8</v>
      </c>
      <c r="Z294" s="37">
        <v>5000064</v>
      </c>
      <c r="AA294" s="34" t="s">
        <v>493</v>
      </c>
      <c r="AB294" s="34" t="s">
        <v>529</v>
      </c>
      <c r="AC294" s="34">
        <v>1</v>
      </c>
      <c r="AD294" s="22">
        <v>5</v>
      </c>
      <c r="AE294" s="22"/>
      <c r="AF294" s="22" t="s">
        <v>45</v>
      </c>
      <c r="AG294" s="22"/>
    </row>
    <row r="295" spans="1:33" ht="56.25" customHeight="1">
      <c r="A295" s="32" t="s">
        <v>337</v>
      </c>
      <c r="B295" s="33">
        <v>42661</v>
      </c>
      <c r="C295" s="22" t="s">
        <v>338</v>
      </c>
      <c r="D295" s="22" t="s">
        <v>339</v>
      </c>
      <c r="E295" s="22" t="s">
        <v>340</v>
      </c>
      <c r="F295" s="22" t="s">
        <v>341</v>
      </c>
      <c r="G295" s="34"/>
      <c r="H295" s="23">
        <v>78035</v>
      </c>
      <c r="I295" s="22" t="s">
        <v>342</v>
      </c>
      <c r="J295" s="24">
        <v>139257800</v>
      </c>
      <c r="K295" s="24">
        <v>139257801</v>
      </c>
      <c r="L295" s="20" t="s">
        <v>343</v>
      </c>
      <c r="M295" s="34" t="s">
        <v>481</v>
      </c>
      <c r="N295" s="22" t="s">
        <v>482</v>
      </c>
      <c r="O295" s="25">
        <v>19781944400013</v>
      </c>
      <c r="P295" s="22" t="s">
        <v>338</v>
      </c>
      <c r="Q295" s="34" t="s">
        <v>339</v>
      </c>
      <c r="R295" s="22" t="s">
        <v>341</v>
      </c>
      <c r="S295" s="34"/>
      <c r="T295" s="35">
        <v>78035</v>
      </c>
      <c r="U295" s="23" t="s">
        <v>342</v>
      </c>
      <c r="V295" s="36">
        <v>139257800</v>
      </c>
      <c r="W295" s="36">
        <v>135257801</v>
      </c>
      <c r="X295" s="3" t="s">
        <v>343</v>
      </c>
      <c r="Y295" s="22">
        <v>8</v>
      </c>
      <c r="Z295" s="37">
        <v>5000065</v>
      </c>
      <c r="AA295" s="34" t="s">
        <v>493</v>
      </c>
      <c r="AB295" s="34" t="s">
        <v>530</v>
      </c>
      <c r="AC295" s="34">
        <v>1</v>
      </c>
      <c r="AD295" s="22">
        <v>5</v>
      </c>
      <c r="AE295" s="22"/>
      <c r="AF295" s="22" t="s">
        <v>45</v>
      </c>
      <c r="AG295" s="22"/>
    </row>
    <row r="296" spans="1:33" ht="56.25" customHeight="1">
      <c r="A296" s="32" t="s">
        <v>337</v>
      </c>
      <c r="B296" s="33">
        <v>42661</v>
      </c>
      <c r="C296" s="22" t="s">
        <v>338</v>
      </c>
      <c r="D296" s="22" t="s">
        <v>339</v>
      </c>
      <c r="E296" s="22" t="s">
        <v>340</v>
      </c>
      <c r="F296" s="22" t="s">
        <v>341</v>
      </c>
      <c r="G296" s="34"/>
      <c r="H296" s="23">
        <v>78035</v>
      </c>
      <c r="I296" s="22" t="s">
        <v>342</v>
      </c>
      <c r="J296" s="24">
        <v>139257800</v>
      </c>
      <c r="K296" s="24">
        <v>139257801</v>
      </c>
      <c r="L296" s="20" t="s">
        <v>343</v>
      </c>
      <c r="M296" s="34" t="s">
        <v>481</v>
      </c>
      <c r="N296" s="22" t="s">
        <v>482</v>
      </c>
      <c r="O296" s="25">
        <v>19781944400013</v>
      </c>
      <c r="P296" s="22" t="s">
        <v>338</v>
      </c>
      <c r="Q296" s="34" t="s">
        <v>339</v>
      </c>
      <c r="R296" s="22" t="s">
        <v>341</v>
      </c>
      <c r="S296" s="34"/>
      <c r="T296" s="35">
        <v>78035</v>
      </c>
      <c r="U296" s="23" t="s">
        <v>342</v>
      </c>
      <c r="V296" s="36">
        <v>139257800</v>
      </c>
      <c r="W296" s="36">
        <v>135257801</v>
      </c>
      <c r="X296" s="3" t="s">
        <v>343</v>
      </c>
      <c r="Y296" s="22">
        <v>8</v>
      </c>
      <c r="Z296" s="37">
        <v>5000048</v>
      </c>
      <c r="AA296" s="34" t="s">
        <v>493</v>
      </c>
      <c r="AB296" s="34" t="s">
        <v>531</v>
      </c>
      <c r="AC296" s="34">
        <v>1</v>
      </c>
      <c r="AD296" s="22">
        <v>5</v>
      </c>
      <c r="AE296" s="22"/>
      <c r="AF296" s="22" t="s">
        <v>45</v>
      </c>
      <c r="AG296" s="22"/>
    </row>
    <row r="297" spans="1:33" ht="56.25" customHeight="1">
      <c r="A297" s="32" t="s">
        <v>337</v>
      </c>
      <c r="B297" s="33">
        <v>42661</v>
      </c>
      <c r="C297" s="22" t="s">
        <v>338</v>
      </c>
      <c r="D297" s="22" t="s">
        <v>339</v>
      </c>
      <c r="E297" s="22" t="s">
        <v>340</v>
      </c>
      <c r="F297" s="22" t="s">
        <v>341</v>
      </c>
      <c r="G297" s="34"/>
      <c r="H297" s="23">
        <v>78035</v>
      </c>
      <c r="I297" s="22" t="s">
        <v>342</v>
      </c>
      <c r="J297" s="24">
        <v>139257800</v>
      </c>
      <c r="K297" s="24">
        <v>139257801</v>
      </c>
      <c r="L297" s="20" t="s">
        <v>343</v>
      </c>
      <c r="M297" s="34" t="s">
        <v>481</v>
      </c>
      <c r="N297" s="22" t="s">
        <v>482</v>
      </c>
      <c r="O297" s="25">
        <v>19781944400013</v>
      </c>
      <c r="P297" s="22" t="s">
        <v>338</v>
      </c>
      <c r="Q297" s="34" t="s">
        <v>339</v>
      </c>
      <c r="R297" s="22" t="s">
        <v>341</v>
      </c>
      <c r="S297" s="34"/>
      <c r="T297" s="35">
        <v>78035</v>
      </c>
      <c r="U297" s="23" t="s">
        <v>342</v>
      </c>
      <c r="V297" s="36">
        <v>139257800</v>
      </c>
      <c r="W297" s="36">
        <v>135257801</v>
      </c>
      <c r="X297" s="3" t="s">
        <v>343</v>
      </c>
      <c r="Y297" s="22">
        <v>8</v>
      </c>
      <c r="Z297" s="37">
        <v>5000584</v>
      </c>
      <c r="AA297" s="34" t="s">
        <v>493</v>
      </c>
      <c r="AB297" s="34" t="s">
        <v>532</v>
      </c>
      <c r="AC297" s="34">
        <v>1</v>
      </c>
      <c r="AD297" s="22">
        <v>5</v>
      </c>
      <c r="AE297" s="22"/>
      <c r="AF297" s="22" t="s">
        <v>45</v>
      </c>
      <c r="AG297" s="22"/>
    </row>
    <row r="298" spans="1:33" ht="56.25" customHeight="1">
      <c r="A298" s="32" t="s">
        <v>337</v>
      </c>
      <c r="B298" s="33">
        <v>42661</v>
      </c>
      <c r="C298" s="22" t="s">
        <v>338</v>
      </c>
      <c r="D298" s="22" t="s">
        <v>339</v>
      </c>
      <c r="E298" s="22" t="s">
        <v>340</v>
      </c>
      <c r="F298" s="22" t="s">
        <v>341</v>
      </c>
      <c r="G298" s="34"/>
      <c r="H298" s="23">
        <v>78035</v>
      </c>
      <c r="I298" s="22" t="s">
        <v>342</v>
      </c>
      <c r="J298" s="24">
        <v>139257800</v>
      </c>
      <c r="K298" s="24">
        <v>139257801</v>
      </c>
      <c r="L298" s="20" t="s">
        <v>343</v>
      </c>
      <c r="M298" s="34" t="s">
        <v>481</v>
      </c>
      <c r="N298" s="22" t="s">
        <v>482</v>
      </c>
      <c r="O298" s="25">
        <v>19781944400013</v>
      </c>
      <c r="P298" s="22" t="s">
        <v>338</v>
      </c>
      <c r="Q298" s="34" t="s">
        <v>339</v>
      </c>
      <c r="R298" s="22" t="s">
        <v>341</v>
      </c>
      <c r="S298" s="34"/>
      <c r="T298" s="35">
        <v>78035</v>
      </c>
      <c r="U298" s="23" t="s">
        <v>342</v>
      </c>
      <c r="V298" s="36">
        <v>139257800</v>
      </c>
      <c r="W298" s="36">
        <v>135257801</v>
      </c>
      <c r="X298" s="3" t="s">
        <v>343</v>
      </c>
      <c r="Y298" s="22">
        <v>8</v>
      </c>
      <c r="Z298" s="37">
        <v>5000072</v>
      </c>
      <c r="AA298" s="34" t="s">
        <v>493</v>
      </c>
      <c r="AB298" s="34" t="s">
        <v>533</v>
      </c>
      <c r="AC298" s="34">
        <v>1</v>
      </c>
      <c r="AD298" s="22">
        <v>5</v>
      </c>
      <c r="AE298" s="22"/>
      <c r="AF298" s="22" t="s">
        <v>45</v>
      </c>
      <c r="AG298" s="22"/>
    </row>
    <row r="299" spans="1:33" ht="56.25" customHeight="1">
      <c r="A299" s="32" t="s">
        <v>337</v>
      </c>
      <c r="B299" s="33">
        <v>42661</v>
      </c>
      <c r="C299" s="22" t="s">
        <v>338</v>
      </c>
      <c r="D299" s="22" t="s">
        <v>339</v>
      </c>
      <c r="E299" s="22" t="s">
        <v>340</v>
      </c>
      <c r="F299" s="22" t="s">
        <v>341</v>
      </c>
      <c r="G299" s="34"/>
      <c r="H299" s="23">
        <v>78035</v>
      </c>
      <c r="I299" s="22" t="s">
        <v>342</v>
      </c>
      <c r="J299" s="24">
        <v>139257800</v>
      </c>
      <c r="K299" s="24">
        <v>139257801</v>
      </c>
      <c r="L299" s="20" t="s">
        <v>343</v>
      </c>
      <c r="M299" s="34" t="s">
        <v>481</v>
      </c>
      <c r="N299" s="22" t="s">
        <v>482</v>
      </c>
      <c r="O299" s="25">
        <v>19781944400013</v>
      </c>
      <c r="P299" s="22" t="s">
        <v>338</v>
      </c>
      <c r="Q299" s="34" t="s">
        <v>339</v>
      </c>
      <c r="R299" s="22" t="s">
        <v>341</v>
      </c>
      <c r="S299" s="34"/>
      <c r="T299" s="35">
        <v>78035</v>
      </c>
      <c r="U299" s="23" t="s">
        <v>342</v>
      </c>
      <c r="V299" s="36">
        <v>139257800</v>
      </c>
      <c r="W299" s="36">
        <v>135257801</v>
      </c>
      <c r="X299" s="3" t="s">
        <v>343</v>
      </c>
      <c r="Y299" s="22">
        <v>8</v>
      </c>
      <c r="Z299" s="32">
        <v>5000500</v>
      </c>
      <c r="AA299" s="34" t="s">
        <v>534</v>
      </c>
      <c r="AB299" s="34" t="s">
        <v>535</v>
      </c>
      <c r="AC299" s="34">
        <v>1</v>
      </c>
      <c r="AD299" s="22">
        <v>5</v>
      </c>
      <c r="AE299" s="22"/>
      <c r="AF299" s="22" t="s">
        <v>45</v>
      </c>
      <c r="AG299" s="22"/>
    </row>
    <row r="300" spans="1:33" ht="56.25" customHeight="1">
      <c r="A300" s="32" t="s">
        <v>337</v>
      </c>
      <c r="B300" s="33">
        <v>42661</v>
      </c>
      <c r="C300" s="22" t="s">
        <v>338</v>
      </c>
      <c r="D300" s="22" t="s">
        <v>339</v>
      </c>
      <c r="E300" s="22" t="s">
        <v>340</v>
      </c>
      <c r="F300" s="22" t="s">
        <v>341</v>
      </c>
      <c r="G300" s="34"/>
      <c r="H300" s="23">
        <v>78035</v>
      </c>
      <c r="I300" s="22" t="s">
        <v>342</v>
      </c>
      <c r="J300" s="24">
        <v>139257800</v>
      </c>
      <c r="K300" s="24">
        <v>139257801</v>
      </c>
      <c r="L300" s="20" t="s">
        <v>343</v>
      </c>
      <c r="M300" s="34" t="s">
        <v>481</v>
      </c>
      <c r="N300" s="22" t="s">
        <v>482</v>
      </c>
      <c r="O300" s="25">
        <v>19781944400013</v>
      </c>
      <c r="P300" s="22" t="s">
        <v>338</v>
      </c>
      <c r="Q300" s="34" t="s">
        <v>339</v>
      </c>
      <c r="R300" s="34" t="s">
        <v>341</v>
      </c>
      <c r="S300" s="34"/>
      <c r="T300" s="35">
        <v>78035</v>
      </c>
      <c r="U300" s="23" t="s">
        <v>342</v>
      </c>
      <c r="V300" s="36">
        <v>139257800</v>
      </c>
      <c r="W300" s="36">
        <v>135257801</v>
      </c>
      <c r="X300" s="3" t="s">
        <v>343</v>
      </c>
      <c r="Y300" s="22">
        <v>8</v>
      </c>
      <c r="Z300" s="32">
        <v>2500206</v>
      </c>
      <c r="AA300" s="34" t="s">
        <v>351</v>
      </c>
      <c r="AB300" s="34" t="s">
        <v>536</v>
      </c>
      <c r="AC300" s="34">
        <v>1</v>
      </c>
      <c r="AD300" s="22">
        <v>5</v>
      </c>
      <c r="AE300" s="22"/>
      <c r="AF300" s="22" t="s">
        <v>45</v>
      </c>
      <c r="AG300" s="22"/>
    </row>
    <row r="301" spans="1:34" ht="56.25" customHeight="1">
      <c r="A301" s="32" t="s">
        <v>337</v>
      </c>
      <c r="B301" s="33">
        <v>43045</v>
      </c>
      <c r="C301" s="22" t="s">
        <v>338</v>
      </c>
      <c r="D301" s="22" t="s">
        <v>339</v>
      </c>
      <c r="E301" s="22" t="s">
        <v>340</v>
      </c>
      <c r="F301" s="22" t="s">
        <v>341</v>
      </c>
      <c r="G301" s="34"/>
      <c r="H301" s="23">
        <v>78035</v>
      </c>
      <c r="I301" s="22" t="s">
        <v>342</v>
      </c>
      <c r="J301" s="24">
        <v>139257800</v>
      </c>
      <c r="K301" s="24">
        <v>139257801</v>
      </c>
      <c r="L301" s="20" t="s">
        <v>343</v>
      </c>
      <c r="M301" s="34" t="s">
        <v>481</v>
      </c>
      <c r="N301" s="22" t="s">
        <v>482</v>
      </c>
      <c r="O301" s="25">
        <v>19781944400013</v>
      </c>
      <c r="P301" s="22" t="s">
        <v>338</v>
      </c>
      <c r="Q301" s="34" t="s">
        <v>339</v>
      </c>
      <c r="R301" s="22" t="s">
        <v>341</v>
      </c>
      <c r="S301" s="34"/>
      <c r="T301" s="35">
        <v>78035</v>
      </c>
      <c r="U301" s="23" t="s">
        <v>342</v>
      </c>
      <c r="V301" s="36">
        <v>139257800</v>
      </c>
      <c r="W301" s="36">
        <v>135257801</v>
      </c>
      <c r="X301" s="3" t="s">
        <v>343</v>
      </c>
      <c r="Y301" s="22">
        <v>8</v>
      </c>
      <c r="Z301" s="32">
        <v>5000801</v>
      </c>
      <c r="AA301" s="34" t="s">
        <v>351</v>
      </c>
      <c r="AB301" s="34" t="s">
        <v>537</v>
      </c>
      <c r="AC301" s="34">
        <v>1</v>
      </c>
      <c r="AD301" s="22">
        <v>5</v>
      </c>
      <c r="AE301" s="22"/>
      <c r="AF301" s="22" t="s">
        <v>45</v>
      </c>
      <c r="AG301" s="22"/>
      <c r="AH301" s="3" t="s">
        <v>538</v>
      </c>
    </row>
    <row r="302" spans="1:33" ht="56.25" customHeight="1">
      <c r="A302" s="32" t="s">
        <v>337</v>
      </c>
      <c r="B302" s="33">
        <v>42661</v>
      </c>
      <c r="C302" s="22" t="s">
        <v>338</v>
      </c>
      <c r="D302" s="22" t="s">
        <v>339</v>
      </c>
      <c r="E302" s="22" t="s">
        <v>340</v>
      </c>
      <c r="F302" s="22" t="s">
        <v>341</v>
      </c>
      <c r="G302" s="34"/>
      <c r="H302" s="23">
        <v>78035</v>
      </c>
      <c r="I302" s="22" t="s">
        <v>342</v>
      </c>
      <c r="J302" s="24">
        <v>139257800</v>
      </c>
      <c r="K302" s="24">
        <v>139257801</v>
      </c>
      <c r="L302" s="20" t="s">
        <v>343</v>
      </c>
      <c r="M302" s="34" t="s">
        <v>481</v>
      </c>
      <c r="N302" s="22" t="s">
        <v>482</v>
      </c>
      <c r="O302" s="25">
        <v>19781944400013</v>
      </c>
      <c r="P302" s="22" t="s">
        <v>338</v>
      </c>
      <c r="Q302" s="34" t="s">
        <v>339</v>
      </c>
      <c r="R302" s="22" t="s">
        <v>341</v>
      </c>
      <c r="S302" s="34"/>
      <c r="T302" s="35">
        <v>78035</v>
      </c>
      <c r="U302" s="23" t="s">
        <v>342</v>
      </c>
      <c r="V302" s="36">
        <v>139257800</v>
      </c>
      <c r="W302" s="36">
        <v>135257801</v>
      </c>
      <c r="X302" s="3" t="s">
        <v>343</v>
      </c>
      <c r="Y302" s="22">
        <v>8</v>
      </c>
      <c r="Z302" s="32">
        <v>2500206</v>
      </c>
      <c r="AA302" s="34" t="s">
        <v>351</v>
      </c>
      <c r="AB302" s="34" t="s">
        <v>539</v>
      </c>
      <c r="AC302" s="34">
        <v>1</v>
      </c>
      <c r="AD302" s="22">
        <v>5</v>
      </c>
      <c r="AE302" s="22"/>
      <c r="AF302" s="22" t="s">
        <v>45</v>
      </c>
      <c r="AG302" s="22"/>
    </row>
    <row r="303" spans="1:33" ht="56.25" customHeight="1">
      <c r="A303" s="32" t="s">
        <v>337</v>
      </c>
      <c r="B303" s="33">
        <v>42328</v>
      </c>
      <c r="C303" s="22" t="s">
        <v>338</v>
      </c>
      <c r="D303" s="22" t="s">
        <v>339</v>
      </c>
      <c r="E303" s="22" t="s">
        <v>340</v>
      </c>
      <c r="F303" s="22" t="s">
        <v>341</v>
      </c>
      <c r="G303" s="34"/>
      <c r="H303" s="23">
        <v>78035</v>
      </c>
      <c r="I303" s="22" t="s">
        <v>342</v>
      </c>
      <c r="J303" s="24">
        <v>139257800</v>
      </c>
      <c r="K303" s="24">
        <v>139257801</v>
      </c>
      <c r="L303" s="20" t="s">
        <v>343</v>
      </c>
      <c r="M303" s="34" t="s">
        <v>481</v>
      </c>
      <c r="N303" s="22" t="s">
        <v>482</v>
      </c>
      <c r="O303" s="25">
        <v>19781944400013</v>
      </c>
      <c r="P303" s="22" t="s">
        <v>338</v>
      </c>
      <c r="Q303" s="34" t="s">
        <v>339</v>
      </c>
      <c r="R303" s="22" t="s">
        <v>341</v>
      </c>
      <c r="S303" s="34"/>
      <c r="T303" s="35">
        <v>78035</v>
      </c>
      <c r="U303" s="23" t="s">
        <v>342</v>
      </c>
      <c r="V303" s="36">
        <v>139257800</v>
      </c>
      <c r="W303" s="36">
        <v>135257801</v>
      </c>
      <c r="X303" s="3" t="s">
        <v>343</v>
      </c>
      <c r="Y303" s="22">
        <v>8</v>
      </c>
      <c r="Z303" s="37">
        <v>5000084</v>
      </c>
      <c r="AA303" s="34" t="s">
        <v>493</v>
      </c>
      <c r="AB303" s="34" t="s">
        <v>520</v>
      </c>
      <c r="AC303" s="34">
        <v>1</v>
      </c>
      <c r="AD303" s="22">
        <v>5</v>
      </c>
      <c r="AE303" s="22"/>
      <c r="AF303" s="22" t="s">
        <v>45</v>
      </c>
      <c r="AG303" s="22"/>
    </row>
    <row r="304" spans="1:33" ht="56.25" customHeight="1">
      <c r="A304" s="32" t="s">
        <v>337</v>
      </c>
      <c r="B304" s="33">
        <v>42328</v>
      </c>
      <c r="C304" s="22" t="s">
        <v>338</v>
      </c>
      <c r="D304" s="22" t="s">
        <v>339</v>
      </c>
      <c r="E304" s="22" t="s">
        <v>340</v>
      </c>
      <c r="F304" s="22" t="s">
        <v>341</v>
      </c>
      <c r="G304" s="34"/>
      <c r="H304" s="23">
        <v>78035</v>
      </c>
      <c r="I304" s="22" t="s">
        <v>342</v>
      </c>
      <c r="J304" s="24">
        <v>139257800</v>
      </c>
      <c r="K304" s="24">
        <v>139257801</v>
      </c>
      <c r="L304" s="20" t="s">
        <v>343</v>
      </c>
      <c r="M304" s="34" t="s">
        <v>481</v>
      </c>
      <c r="N304" s="22" t="s">
        <v>482</v>
      </c>
      <c r="O304" s="25">
        <v>19781944400013</v>
      </c>
      <c r="P304" s="22" t="s">
        <v>338</v>
      </c>
      <c r="Q304" s="34" t="s">
        <v>339</v>
      </c>
      <c r="R304" s="22" t="s">
        <v>341</v>
      </c>
      <c r="S304" s="34"/>
      <c r="T304" s="35">
        <v>78035</v>
      </c>
      <c r="U304" s="23" t="s">
        <v>342</v>
      </c>
      <c r="V304" s="36">
        <v>139257800</v>
      </c>
      <c r="W304" s="36">
        <v>135257801</v>
      </c>
      <c r="X304" s="3" t="s">
        <v>343</v>
      </c>
      <c r="Y304" s="22">
        <v>8</v>
      </c>
      <c r="Z304" s="32">
        <v>5000418</v>
      </c>
      <c r="AA304" s="34" t="s">
        <v>540</v>
      </c>
      <c r="AB304" s="34" t="s">
        <v>541</v>
      </c>
      <c r="AC304" s="34">
        <v>1</v>
      </c>
      <c r="AD304" s="22">
        <v>5</v>
      </c>
      <c r="AE304" s="22"/>
      <c r="AF304" s="22" t="s">
        <v>45</v>
      </c>
      <c r="AG304" s="22"/>
    </row>
    <row r="305" spans="1:34" ht="56.25" customHeight="1">
      <c r="A305" s="32" t="s">
        <v>337</v>
      </c>
      <c r="B305" s="33">
        <v>43024</v>
      </c>
      <c r="C305" s="22" t="s">
        <v>338</v>
      </c>
      <c r="D305" s="22" t="s">
        <v>339</v>
      </c>
      <c r="E305" s="22" t="s">
        <v>340</v>
      </c>
      <c r="F305" s="22" t="s">
        <v>341</v>
      </c>
      <c r="G305" s="34"/>
      <c r="H305" s="23">
        <v>78035</v>
      </c>
      <c r="I305" s="22" t="s">
        <v>342</v>
      </c>
      <c r="J305" s="24">
        <v>139257800</v>
      </c>
      <c r="K305" s="24">
        <v>139257801</v>
      </c>
      <c r="L305" s="20" t="s">
        <v>343</v>
      </c>
      <c r="M305" s="34" t="s">
        <v>464</v>
      </c>
      <c r="N305" s="22" t="s">
        <v>465</v>
      </c>
      <c r="O305" s="25">
        <v>19781944400013</v>
      </c>
      <c r="P305" s="22" t="s">
        <v>338</v>
      </c>
      <c r="Q305" s="34" t="s">
        <v>339</v>
      </c>
      <c r="R305" s="22" t="s">
        <v>341</v>
      </c>
      <c r="S305" s="34"/>
      <c r="T305" s="35">
        <v>78035</v>
      </c>
      <c r="U305" s="23" t="s">
        <v>342</v>
      </c>
      <c r="V305" s="36">
        <v>139257800</v>
      </c>
      <c r="W305" s="36">
        <v>135257801</v>
      </c>
      <c r="X305" s="3" t="s">
        <v>343</v>
      </c>
      <c r="Y305" s="22">
        <v>8</v>
      </c>
      <c r="Z305" s="32">
        <v>20171071</v>
      </c>
      <c r="AA305" s="34" t="s">
        <v>387</v>
      </c>
      <c r="AB305" s="34" t="s">
        <v>542</v>
      </c>
      <c r="AC305" s="34">
        <v>2</v>
      </c>
      <c r="AD305" s="22">
        <v>5</v>
      </c>
      <c r="AE305" s="22"/>
      <c r="AF305" s="22" t="s">
        <v>45</v>
      </c>
      <c r="AG305" s="22"/>
      <c r="AH305" s="3" t="s">
        <v>543</v>
      </c>
    </row>
    <row r="306" spans="1:34" ht="56.25" customHeight="1">
      <c r="A306" s="32" t="s">
        <v>337</v>
      </c>
      <c r="B306" s="33">
        <v>43024</v>
      </c>
      <c r="C306" s="22" t="s">
        <v>338</v>
      </c>
      <c r="D306" s="22" t="s">
        <v>339</v>
      </c>
      <c r="E306" s="22" t="s">
        <v>340</v>
      </c>
      <c r="F306" s="22" t="s">
        <v>341</v>
      </c>
      <c r="G306" s="34"/>
      <c r="H306" s="23">
        <v>78035</v>
      </c>
      <c r="I306" s="22" t="s">
        <v>342</v>
      </c>
      <c r="J306" s="24">
        <v>139257800</v>
      </c>
      <c r="K306" s="24">
        <v>139257801</v>
      </c>
      <c r="L306" s="20" t="s">
        <v>343</v>
      </c>
      <c r="M306" s="34" t="s">
        <v>381</v>
      </c>
      <c r="N306" s="22" t="s">
        <v>382</v>
      </c>
      <c r="O306" s="25">
        <v>19781944400013</v>
      </c>
      <c r="P306" s="22" t="s">
        <v>338</v>
      </c>
      <c r="Q306" s="34" t="s">
        <v>339</v>
      </c>
      <c r="R306" s="22" t="s">
        <v>341</v>
      </c>
      <c r="S306" s="34"/>
      <c r="T306" s="35">
        <v>78035</v>
      </c>
      <c r="U306" s="23" t="s">
        <v>342</v>
      </c>
      <c r="V306" s="36">
        <v>139257800</v>
      </c>
      <c r="W306" s="36">
        <v>135257801</v>
      </c>
      <c r="X306" s="3" t="s">
        <v>343</v>
      </c>
      <c r="Y306" s="22">
        <v>8</v>
      </c>
      <c r="Z306" s="32">
        <v>17689</v>
      </c>
      <c r="AA306" s="34" t="s">
        <v>351</v>
      </c>
      <c r="AB306" s="34" t="s">
        <v>544</v>
      </c>
      <c r="AC306" s="34">
        <v>1</v>
      </c>
      <c r="AD306" s="22">
        <v>5</v>
      </c>
      <c r="AE306" s="22"/>
      <c r="AF306" s="22" t="s">
        <v>45</v>
      </c>
      <c r="AG306" s="22"/>
      <c r="AH306" s="3" t="s">
        <v>545</v>
      </c>
    </row>
    <row r="307" spans="1:34" ht="56.25" customHeight="1">
      <c r="A307" s="32" t="s">
        <v>337</v>
      </c>
      <c r="B307" s="33">
        <v>43024</v>
      </c>
      <c r="C307" s="22" t="s">
        <v>338</v>
      </c>
      <c r="D307" s="22" t="s">
        <v>339</v>
      </c>
      <c r="E307" s="22" t="s">
        <v>340</v>
      </c>
      <c r="F307" s="22" t="s">
        <v>341</v>
      </c>
      <c r="G307" s="34"/>
      <c r="H307" s="23">
        <v>78035</v>
      </c>
      <c r="I307" s="22" t="s">
        <v>342</v>
      </c>
      <c r="J307" s="24">
        <v>139257800</v>
      </c>
      <c r="K307" s="24">
        <v>139257801</v>
      </c>
      <c r="L307" s="20" t="s">
        <v>343</v>
      </c>
      <c r="M307" s="34" t="s">
        <v>381</v>
      </c>
      <c r="N307" s="22" t="s">
        <v>382</v>
      </c>
      <c r="O307" s="25">
        <v>19781944400013</v>
      </c>
      <c r="P307" s="22" t="s">
        <v>338</v>
      </c>
      <c r="Q307" s="34" t="s">
        <v>339</v>
      </c>
      <c r="R307" s="22" t="s">
        <v>341</v>
      </c>
      <c r="S307" s="34"/>
      <c r="T307" s="35">
        <v>78035</v>
      </c>
      <c r="U307" s="23" t="s">
        <v>342</v>
      </c>
      <c r="V307" s="36">
        <v>139257800</v>
      </c>
      <c r="W307" s="36">
        <v>135257801</v>
      </c>
      <c r="X307" s="3" t="s">
        <v>343</v>
      </c>
      <c r="Y307" s="22">
        <v>8</v>
      </c>
      <c r="Z307" s="32">
        <v>2400091</v>
      </c>
      <c r="AA307" s="34" t="s">
        <v>387</v>
      </c>
      <c r="AB307" s="34" t="s">
        <v>546</v>
      </c>
      <c r="AC307" s="34">
        <v>2</v>
      </c>
      <c r="AD307" s="22">
        <v>5</v>
      </c>
      <c r="AE307" s="22"/>
      <c r="AF307" s="22" t="s">
        <v>45</v>
      </c>
      <c r="AG307" s="22"/>
      <c r="AH307" s="3" t="s">
        <v>545</v>
      </c>
    </row>
    <row r="308" spans="1:34" ht="56.25" customHeight="1">
      <c r="A308" s="32" t="s">
        <v>337</v>
      </c>
      <c r="B308" s="33">
        <v>43024</v>
      </c>
      <c r="C308" s="22" t="s">
        <v>338</v>
      </c>
      <c r="D308" s="22" t="s">
        <v>339</v>
      </c>
      <c r="E308" s="22" t="s">
        <v>340</v>
      </c>
      <c r="F308" s="22" t="s">
        <v>341</v>
      </c>
      <c r="G308" s="34"/>
      <c r="H308" s="23">
        <v>78035</v>
      </c>
      <c r="I308" s="22" t="s">
        <v>342</v>
      </c>
      <c r="J308" s="24">
        <v>139257800</v>
      </c>
      <c r="K308" s="24">
        <v>139257801</v>
      </c>
      <c r="L308" s="20" t="s">
        <v>343</v>
      </c>
      <c r="M308" s="34" t="s">
        <v>381</v>
      </c>
      <c r="N308" s="22" t="s">
        <v>382</v>
      </c>
      <c r="O308" s="25">
        <v>19781944400013</v>
      </c>
      <c r="P308" s="22" t="s">
        <v>338</v>
      </c>
      <c r="Q308" s="34" t="s">
        <v>339</v>
      </c>
      <c r="R308" s="22" t="s">
        <v>341</v>
      </c>
      <c r="S308" s="34"/>
      <c r="T308" s="35">
        <v>78035</v>
      </c>
      <c r="U308" s="23" t="s">
        <v>342</v>
      </c>
      <c r="V308" s="36">
        <v>139257800</v>
      </c>
      <c r="W308" s="36">
        <v>135257801</v>
      </c>
      <c r="X308" s="3" t="s">
        <v>343</v>
      </c>
      <c r="Y308" s="22">
        <v>8</v>
      </c>
      <c r="Z308" s="32">
        <v>2500034</v>
      </c>
      <c r="AA308" s="34" t="s">
        <v>351</v>
      </c>
      <c r="AB308" s="34" t="s">
        <v>547</v>
      </c>
      <c r="AC308" s="34">
        <v>1</v>
      </c>
      <c r="AD308" s="22">
        <v>5</v>
      </c>
      <c r="AE308" s="22"/>
      <c r="AF308" s="22" t="s">
        <v>45</v>
      </c>
      <c r="AG308" s="22"/>
      <c r="AH308" s="3" t="s">
        <v>545</v>
      </c>
    </row>
    <row r="309" spans="1:31" ht="56.25" customHeight="1">
      <c r="A309" s="1" t="s">
        <v>548</v>
      </c>
      <c r="B309" s="2">
        <v>43059</v>
      </c>
      <c r="C309" s="3" t="s">
        <v>549</v>
      </c>
      <c r="F309" s="3" t="s">
        <v>550</v>
      </c>
      <c r="H309" s="4">
        <v>78440</v>
      </c>
      <c r="I309" s="3" t="s">
        <v>551</v>
      </c>
      <c r="J309" s="5">
        <v>134796630</v>
      </c>
      <c r="K309" s="5">
        <v>130988054</v>
      </c>
      <c r="L309" s="3" t="s">
        <v>552</v>
      </c>
      <c r="O309" s="6">
        <v>19781948500016</v>
      </c>
      <c r="P309" s="3" t="s">
        <v>549</v>
      </c>
      <c r="R309" s="3" t="s">
        <v>550</v>
      </c>
      <c r="T309" s="4">
        <v>78440</v>
      </c>
      <c r="U309" s="3" t="s">
        <v>551</v>
      </c>
      <c r="V309" s="5">
        <v>134796630</v>
      </c>
      <c r="W309" s="5">
        <v>130988054</v>
      </c>
      <c r="X309" s="3" t="s">
        <v>552</v>
      </c>
      <c r="Y309" s="3">
        <v>6</v>
      </c>
      <c r="Z309" s="1">
        <v>32023107</v>
      </c>
      <c r="AA309" s="3" t="s">
        <v>102</v>
      </c>
      <c r="AB309" s="3" t="s">
        <v>553</v>
      </c>
      <c r="AC309" s="3">
        <v>3</v>
      </c>
      <c r="AD309" s="3">
        <v>1</v>
      </c>
      <c r="AE309" s="3" t="s">
        <v>45</v>
      </c>
    </row>
    <row r="310" spans="1:31" ht="56.25" customHeight="1">
      <c r="A310" s="1" t="s">
        <v>548</v>
      </c>
      <c r="B310" s="2">
        <v>43059</v>
      </c>
      <c r="C310" s="3" t="s">
        <v>549</v>
      </c>
      <c r="F310" s="3" t="s">
        <v>550</v>
      </c>
      <c r="H310" s="4">
        <v>78440</v>
      </c>
      <c r="I310" s="3" t="s">
        <v>551</v>
      </c>
      <c r="J310" s="5">
        <v>134796630</v>
      </c>
      <c r="K310" s="5">
        <v>130988054</v>
      </c>
      <c r="L310" s="3" t="s">
        <v>552</v>
      </c>
      <c r="O310" s="6">
        <v>19781948500016</v>
      </c>
      <c r="P310" s="3" t="s">
        <v>549</v>
      </c>
      <c r="R310" s="3" t="s">
        <v>550</v>
      </c>
      <c r="T310" s="4">
        <v>78440</v>
      </c>
      <c r="U310" s="3" t="s">
        <v>551</v>
      </c>
      <c r="V310" s="5">
        <v>134796630</v>
      </c>
      <c r="W310" s="5">
        <v>130988054</v>
      </c>
      <c r="X310" s="3" t="s">
        <v>552</v>
      </c>
      <c r="Y310" s="3">
        <v>6</v>
      </c>
      <c r="Z310" s="1">
        <v>40022004</v>
      </c>
      <c r="AA310" s="3" t="s">
        <v>43</v>
      </c>
      <c r="AB310" s="3" t="s">
        <v>554</v>
      </c>
      <c r="AC310" s="3">
        <v>4</v>
      </c>
      <c r="AD310" s="3">
        <v>1</v>
      </c>
      <c r="AE310" s="3" t="s">
        <v>45</v>
      </c>
    </row>
    <row r="311" spans="1:31" ht="56.25" customHeight="1">
      <c r="A311" s="1" t="s">
        <v>548</v>
      </c>
      <c r="B311" s="2">
        <v>43059</v>
      </c>
      <c r="C311" s="3" t="s">
        <v>549</v>
      </c>
      <c r="F311" s="3" t="s">
        <v>550</v>
      </c>
      <c r="H311" s="4">
        <v>78440</v>
      </c>
      <c r="I311" s="3" t="s">
        <v>551</v>
      </c>
      <c r="J311" s="5">
        <v>134796630</v>
      </c>
      <c r="K311" s="5">
        <v>130988054</v>
      </c>
      <c r="L311" s="3" t="s">
        <v>552</v>
      </c>
      <c r="O311" s="6">
        <v>19781948500016</v>
      </c>
      <c r="P311" s="3" t="s">
        <v>549</v>
      </c>
      <c r="R311" s="3" t="s">
        <v>550</v>
      </c>
      <c r="T311" s="4">
        <v>78440</v>
      </c>
      <c r="U311" s="3" t="s">
        <v>551</v>
      </c>
      <c r="V311" s="5">
        <v>134796630</v>
      </c>
      <c r="W311" s="5">
        <v>130988054</v>
      </c>
      <c r="X311" s="3" t="s">
        <v>552</v>
      </c>
      <c r="Y311" s="3">
        <v>6</v>
      </c>
      <c r="Z311" s="1">
        <v>40022704</v>
      </c>
      <c r="AA311" s="3" t="s">
        <v>43</v>
      </c>
      <c r="AB311" s="3" t="s">
        <v>555</v>
      </c>
      <c r="AC311" s="3">
        <v>4</v>
      </c>
      <c r="AD311" s="3">
        <v>1</v>
      </c>
      <c r="AE311" s="3" t="s">
        <v>45</v>
      </c>
    </row>
    <row r="312" spans="1:31" ht="56.25" customHeight="1">
      <c r="A312" s="1" t="s">
        <v>548</v>
      </c>
      <c r="B312" s="2">
        <v>43059</v>
      </c>
      <c r="C312" s="3" t="s">
        <v>549</v>
      </c>
      <c r="F312" s="3" t="s">
        <v>550</v>
      </c>
      <c r="H312" s="4">
        <v>78440</v>
      </c>
      <c r="I312" s="3" t="s">
        <v>551</v>
      </c>
      <c r="J312" s="5">
        <v>134796630</v>
      </c>
      <c r="K312" s="5">
        <v>130988054</v>
      </c>
      <c r="L312" s="3" t="s">
        <v>552</v>
      </c>
      <c r="O312" s="6">
        <v>19781948500016</v>
      </c>
      <c r="P312" s="3" t="s">
        <v>549</v>
      </c>
      <c r="R312" s="3" t="s">
        <v>550</v>
      </c>
      <c r="T312" s="4">
        <v>78440</v>
      </c>
      <c r="U312" s="3" t="s">
        <v>551</v>
      </c>
      <c r="V312" s="5">
        <v>134796630</v>
      </c>
      <c r="W312" s="5">
        <v>130988054</v>
      </c>
      <c r="X312" s="3" t="s">
        <v>552</v>
      </c>
      <c r="Y312" s="3">
        <v>6</v>
      </c>
      <c r="Z312" s="1">
        <v>40023102</v>
      </c>
      <c r="AA312" s="3" t="s">
        <v>43</v>
      </c>
      <c r="AB312" s="3" t="s">
        <v>556</v>
      </c>
      <c r="AC312" s="3">
        <v>4</v>
      </c>
      <c r="AD312" s="3">
        <v>1</v>
      </c>
      <c r="AE312" s="3" t="s">
        <v>45</v>
      </c>
    </row>
    <row r="313" spans="1:31" ht="56.25" customHeight="1">
      <c r="A313" s="1" t="s">
        <v>548</v>
      </c>
      <c r="B313" s="2">
        <v>43059</v>
      </c>
      <c r="C313" s="3" t="s">
        <v>549</v>
      </c>
      <c r="F313" s="3" t="s">
        <v>550</v>
      </c>
      <c r="H313" s="4">
        <v>78440</v>
      </c>
      <c r="I313" s="3" t="s">
        <v>551</v>
      </c>
      <c r="J313" s="5">
        <v>134796630</v>
      </c>
      <c r="K313" s="5">
        <v>130988054</v>
      </c>
      <c r="L313" s="3" t="s">
        <v>552</v>
      </c>
      <c r="O313" s="6">
        <v>19781948500016</v>
      </c>
      <c r="P313" s="3" t="s">
        <v>549</v>
      </c>
      <c r="R313" s="3" t="s">
        <v>550</v>
      </c>
      <c r="T313" s="4">
        <v>78440</v>
      </c>
      <c r="U313" s="3" t="s">
        <v>551</v>
      </c>
      <c r="V313" s="5">
        <v>134796630</v>
      </c>
      <c r="W313" s="5">
        <v>130988054</v>
      </c>
      <c r="X313" s="3" t="s">
        <v>552</v>
      </c>
      <c r="Y313" s="3">
        <v>6</v>
      </c>
      <c r="Z313" s="1">
        <v>40025220</v>
      </c>
      <c r="AA313" s="3" t="s">
        <v>43</v>
      </c>
      <c r="AB313" s="3" t="s">
        <v>557</v>
      </c>
      <c r="AC313" s="3">
        <v>4</v>
      </c>
      <c r="AD313" s="3">
        <v>1</v>
      </c>
      <c r="AE313" s="3" t="s">
        <v>45</v>
      </c>
    </row>
    <row r="314" spans="1:31" ht="56.25" customHeight="1">
      <c r="A314" s="1" t="s">
        <v>548</v>
      </c>
      <c r="B314" s="2">
        <v>43059</v>
      </c>
      <c r="C314" s="3" t="s">
        <v>549</v>
      </c>
      <c r="F314" s="3" t="s">
        <v>550</v>
      </c>
      <c r="H314" s="4">
        <v>78440</v>
      </c>
      <c r="I314" s="3" t="s">
        <v>551</v>
      </c>
      <c r="J314" s="5">
        <v>134796630</v>
      </c>
      <c r="K314" s="5">
        <v>130988054</v>
      </c>
      <c r="L314" s="3" t="s">
        <v>552</v>
      </c>
      <c r="O314" s="6">
        <v>19781948500016</v>
      </c>
      <c r="P314" s="3" t="s">
        <v>549</v>
      </c>
      <c r="R314" s="3" t="s">
        <v>550</v>
      </c>
      <c r="T314" s="4">
        <v>78440</v>
      </c>
      <c r="U314" s="3" t="s">
        <v>551</v>
      </c>
      <c r="V314" s="5">
        <v>134796630</v>
      </c>
      <c r="W314" s="5">
        <v>130988054</v>
      </c>
      <c r="X314" s="3" t="s">
        <v>552</v>
      </c>
      <c r="Y314" s="3">
        <v>6</v>
      </c>
      <c r="Z314" s="1">
        <v>40025510</v>
      </c>
      <c r="AA314" s="3" t="s">
        <v>43</v>
      </c>
      <c r="AB314" s="3" t="s">
        <v>71</v>
      </c>
      <c r="AC314" s="3">
        <v>4</v>
      </c>
      <c r="AD314" s="3">
        <v>1</v>
      </c>
      <c r="AE314" s="3" t="s">
        <v>45</v>
      </c>
    </row>
    <row r="315" spans="1:31" ht="56.25" customHeight="1">
      <c r="A315" s="1" t="s">
        <v>548</v>
      </c>
      <c r="B315" s="2">
        <v>43059</v>
      </c>
      <c r="C315" s="3" t="s">
        <v>549</v>
      </c>
      <c r="F315" s="3" t="s">
        <v>550</v>
      </c>
      <c r="H315" s="4">
        <v>78440</v>
      </c>
      <c r="I315" s="3" t="s">
        <v>551</v>
      </c>
      <c r="J315" s="5">
        <v>134796630</v>
      </c>
      <c r="K315" s="5">
        <v>130988054</v>
      </c>
      <c r="L315" s="3" t="s">
        <v>552</v>
      </c>
      <c r="O315" s="6">
        <v>19781948500016</v>
      </c>
      <c r="P315" s="3" t="s">
        <v>549</v>
      </c>
      <c r="R315" s="3" t="s">
        <v>550</v>
      </c>
      <c r="T315" s="4">
        <v>78440</v>
      </c>
      <c r="U315" s="3" t="s">
        <v>551</v>
      </c>
      <c r="V315" s="5">
        <v>134796630</v>
      </c>
      <c r="W315" s="5">
        <v>130988054</v>
      </c>
      <c r="X315" s="3" t="s">
        <v>552</v>
      </c>
      <c r="Y315" s="3">
        <v>6</v>
      </c>
      <c r="Z315" s="1">
        <v>40025509</v>
      </c>
      <c r="AA315" s="3" t="s">
        <v>43</v>
      </c>
      <c r="AB315" s="3" t="s">
        <v>558</v>
      </c>
      <c r="AC315" s="3">
        <v>4</v>
      </c>
      <c r="AD315" s="3">
        <v>1</v>
      </c>
      <c r="AE315" s="3" t="s">
        <v>45</v>
      </c>
    </row>
    <row r="316" spans="1:31" ht="56.25" customHeight="1">
      <c r="A316" s="1" t="s">
        <v>548</v>
      </c>
      <c r="B316" s="2">
        <v>43059</v>
      </c>
      <c r="C316" s="3" t="s">
        <v>549</v>
      </c>
      <c r="F316" s="3" t="s">
        <v>550</v>
      </c>
      <c r="H316" s="4">
        <v>78440</v>
      </c>
      <c r="I316" s="3" t="s">
        <v>551</v>
      </c>
      <c r="J316" s="5">
        <v>134796630</v>
      </c>
      <c r="K316" s="5">
        <v>130988054</v>
      </c>
      <c r="L316" s="3" t="s">
        <v>552</v>
      </c>
      <c r="O316" s="6">
        <v>19781948500016</v>
      </c>
      <c r="P316" s="3" t="s">
        <v>549</v>
      </c>
      <c r="R316" s="3" t="s">
        <v>550</v>
      </c>
      <c r="T316" s="4">
        <v>78440</v>
      </c>
      <c r="U316" s="3" t="s">
        <v>551</v>
      </c>
      <c r="V316" s="5">
        <v>134796630</v>
      </c>
      <c r="W316" s="5">
        <v>130988054</v>
      </c>
      <c r="X316" s="3" t="s">
        <v>552</v>
      </c>
      <c r="Y316" s="3">
        <v>6</v>
      </c>
      <c r="Z316" s="1">
        <v>43020007</v>
      </c>
      <c r="AA316" s="3" t="s">
        <v>47</v>
      </c>
      <c r="AB316" s="3" t="s">
        <v>559</v>
      </c>
      <c r="AC316" s="3">
        <v>4</v>
      </c>
      <c r="AD316" s="3">
        <v>1</v>
      </c>
      <c r="AE316" s="3" t="s">
        <v>45</v>
      </c>
    </row>
    <row r="317" spans="1:31" ht="56.25" customHeight="1">
      <c r="A317" s="1" t="s">
        <v>548</v>
      </c>
      <c r="B317" s="2">
        <v>43059</v>
      </c>
      <c r="C317" s="3" t="s">
        <v>549</v>
      </c>
      <c r="F317" s="3" t="s">
        <v>550</v>
      </c>
      <c r="H317" s="4">
        <v>78440</v>
      </c>
      <c r="I317" s="3" t="s">
        <v>551</v>
      </c>
      <c r="J317" s="5">
        <v>134796630</v>
      </c>
      <c r="K317" s="5">
        <v>130988054</v>
      </c>
      <c r="L317" s="3" t="s">
        <v>552</v>
      </c>
      <c r="O317" s="6">
        <v>19781948500016</v>
      </c>
      <c r="P317" s="3" t="s">
        <v>549</v>
      </c>
      <c r="R317" s="3" t="s">
        <v>550</v>
      </c>
      <c r="T317" s="4">
        <v>78440</v>
      </c>
      <c r="U317" s="3" t="s">
        <v>551</v>
      </c>
      <c r="V317" s="5">
        <v>134796630</v>
      </c>
      <c r="W317" s="5">
        <v>130988054</v>
      </c>
      <c r="X317" s="3" t="s">
        <v>552</v>
      </c>
      <c r="Y317" s="3">
        <v>6</v>
      </c>
      <c r="Z317" s="1">
        <v>50022713</v>
      </c>
      <c r="AA317" s="3" t="s">
        <v>75</v>
      </c>
      <c r="AB317" s="3" t="s">
        <v>560</v>
      </c>
      <c r="AC317" s="3">
        <v>5</v>
      </c>
      <c r="AD317" s="3">
        <v>1</v>
      </c>
      <c r="AE317" s="3" t="s">
        <v>45</v>
      </c>
    </row>
    <row r="318" spans="1:31" ht="56.25" customHeight="1">
      <c r="A318" s="1" t="s">
        <v>548</v>
      </c>
      <c r="B318" s="2">
        <v>43059</v>
      </c>
      <c r="C318" s="3" t="s">
        <v>549</v>
      </c>
      <c r="F318" s="3" t="s">
        <v>550</v>
      </c>
      <c r="H318" s="4">
        <v>78440</v>
      </c>
      <c r="I318" s="3" t="s">
        <v>551</v>
      </c>
      <c r="J318" s="5">
        <v>134796630</v>
      </c>
      <c r="K318" s="5">
        <v>130988054</v>
      </c>
      <c r="L318" s="3" t="s">
        <v>552</v>
      </c>
      <c r="O318" s="6">
        <v>19781948500016</v>
      </c>
      <c r="P318" s="3" t="s">
        <v>549</v>
      </c>
      <c r="R318" s="3" t="s">
        <v>550</v>
      </c>
      <c r="T318" s="4">
        <v>78440</v>
      </c>
      <c r="U318" s="3" t="s">
        <v>551</v>
      </c>
      <c r="V318" s="5">
        <v>134796630</v>
      </c>
      <c r="W318" s="5">
        <v>130988054</v>
      </c>
      <c r="X318" s="3" t="s">
        <v>552</v>
      </c>
      <c r="Y318" s="3">
        <v>6</v>
      </c>
      <c r="Z318" s="1">
        <v>50023115</v>
      </c>
      <c r="AA318" s="3" t="s">
        <v>75</v>
      </c>
      <c r="AB318" s="3" t="s">
        <v>561</v>
      </c>
      <c r="AC318" s="3">
        <v>5</v>
      </c>
      <c r="AD318" s="3">
        <v>1</v>
      </c>
      <c r="AE318" s="3" t="s">
        <v>45</v>
      </c>
    </row>
    <row r="319" spans="1:31" ht="56.25" customHeight="1">
      <c r="A319" s="1" t="s">
        <v>548</v>
      </c>
      <c r="B319" s="2">
        <v>43059</v>
      </c>
      <c r="C319" s="3" t="s">
        <v>549</v>
      </c>
      <c r="F319" s="3" t="s">
        <v>550</v>
      </c>
      <c r="H319" s="4">
        <v>78440</v>
      </c>
      <c r="I319" s="3" t="s">
        <v>551</v>
      </c>
      <c r="J319" s="5">
        <v>134796630</v>
      </c>
      <c r="K319" s="5">
        <v>130988054</v>
      </c>
      <c r="L319" s="3" t="s">
        <v>552</v>
      </c>
      <c r="O319" s="6">
        <v>19781948500016</v>
      </c>
      <c r="P319" s="3" t="s">
        <v>549</v>
      </c>
      <c r="R319" s="3" t="s">
        <v>550</v>
      </c>
      <c r="T319" s="4">
        <v>78440</v>
      </c>
      <c r="U319" s="3" t="s">
        <v>551</v>
      </c>
      <c r="V319" s="5">
        <v>134796630</v>
      </c>
      <c r="W319" s="5">
        <v>130988054</v>
      </c>
      <c r="X319" s="3" t="s">
        <v>552</v>
      </c>
      <c r="Y319" s="3">
        <v>6</v>
      </c>
      <c r="Z319" s="1">
        <v>50023118</v>
      </c>
      <c r="AA319" s="3" t="s">
        <v>75</v>
      </c>
      <c r="AB319" s="3" t="s">
        <v>562</v>
      </c>
      <c r="AC319" s="3">
        <v>5</v>
      </c>
      <c r="AD319" s="3">
        <v>1</v>
      </c>
      <c r="AE319" s="3" t="s">
        <v>45</v>
      </c>
    </row>
    <row r="320" spans="1:31" ht="56.25" customHeight="1">
      <c r="A320" s="1" t="s">
        <v>548</v>
      </c>
      <c r="B320" s="2">
        <v>43059</v>
      </c>
      <c r="C320" s="3" t="s">
        <v>549</v>
      </c>
      <c r="F320" s="3" t="s">
        <v>550</v>
      </c>
      <c r="H320" s="4">
        <v>78440</v>
      </c>
      <c r="I320" s="3" t="s">
        <v>551</v>
      </c>
      <c r="J320" s="5">
        <v>134796630</v>
      </c>
      <c r="K320" s="5">
        <v>130988054</v>
      </c>
      <c r="L320" s="3" t="s">
        <v>552</v>
      </c>
      <c r="O320" s="6">
        <v>19781948500016</v>
      </c>
      <c r="P320" s="3" t="s">
        <v>549</v>
      </c>
      <c r="R320" s="3" t="s">
        <v>550</v>
      </c>
      <c r="T320" s="4">
        <v>78440</v>
      </c>
      <c r="U320" s="3" t="s">
        <v>551</v>
      </c>
      <c r="V320" s="5">
        <v>134796630</v>
      </c>
      <c r="W320" s="5">
        <v>130988054</v>
      </c>
      <c r="X320" s="3" t="s">
        <v>552</v>
      </c>
      <c r="Y320" s="3">
        <v>6</v>
      </c>
      <c r="Z320" s="1">
        <v>50023317</v>
      </c>
      <c r="AA320" s="3" t="s">
        <v>75</v>
      </c>
      <c r="AB320" s="3" t="s">
        <v>563</v>
      </c>
      <c r="AC320" s="3">
        <v>5</v>
      </c>
      <c r="AD320" s="3">
        <v>1</v>
      </c>
      <c r="AE320" s="3" t="s">
        <v>45</v>
      </c>
    </row>
    <row r="321" spans="1:31" ht="56.25" customHeight="1">
      <c r="A321" s="1" t="s">
        <v>548</v>
      </c>
      <c r="B321" s="2">
        <v>43059</v>
      </c>
      <c r="C321" s="3" t="s">
        <v>549</v>
      </c>
      <c r="F321" s="3" t="s">
        <v>550</v>
      </c>
      <c r="H321" s="4">
        <v>78440</v>
      </c>
      <c r="I321" s="3" t="s">
        <v>551</v>
      </c>
      <c r="J321" s="5">
        <v>134796630</v>
      </c>
      <c r="K321" s="5">
        <v>130988054</v>
      </c>
      <c r="L321" s="3" t="s">
        <v>552</v>
      </c>
      <c r="O321" s="6">
        <v>19781948500016</v>
      </c>
      <c r="P321" s="3" t="s">
        <v>549</v>
      </c>
      <c r="R321" s="3" t="s">
        <v>550</v>
      </c>
      <c r="T321" s="4">
        <v>78440</v>
      </c>
      <c r="U321" s="3" t="s">
        <v>551</v>
      </c>
      <c r="V321" s="5">
        <v>134796630</v>
      </c>
      <c r="W321" s="5">
        <v>130988054</v>
      </c>
      <c r="X321" s="3" t="s">
        <v>552</v>
      </c>
      <c r="Y321" s="3">
        <v>6</v>
      </c>
      <c r="Z321" s="1">
        <v>50025523</v>
      </c>
      <c r="AA321" s="3" t="s">
        <v>75</v>
      </c>
      <c r="AB321" s="3" t="s">
        <v>77</v>
      </c>
      <c r="AC321" s="3">
        <v>5</v>
      </c>
      <c r="AD321" s="3">
        <v>1</v>
      </c>
      <c r="AE321" s="3" t="s">
        <v>45</v>
      </c>
    </row>
    <row r="322" spans="1:31" ht="56.25" customHeight="1">
      <c r="A322" s="1" t="s">
        <v>564</v>
      </c>
      <c r="B322" s="2">
        <v>43059</v>
      </c>
      <c r="C322" s="3" t="s">
        <v>565</v>
      </c>
      <c r="F322" s="3" t="s">
        <v>566</v>
      </c>
      <c r="H322" s="4">
        <v>78041</v>
      </c>
      <c r="I322" s="3" t="s">
        <v>207</v>
      </c>
      <c r="J322" s="5">
        <v>139306460</v>
      </c>
      <c r="K322" s="5">
        <v>139306458</v>
      </c>
      <c r="L322" s="3" t="s">
        <v>567</v>
      </c>
      <c r="O322" s="6">
        <v>19781949300010</v>
      </c>
      <c r="P322" s="3" t="s">
        <v>565</v>
      </c>
      <c r="R322" s="3" t="s">
        <v>566</v>
      </c>
      <c r="T322" s="4">
        <v>78041</v>
      </c>
      <c r="U322" s="3" t="s">
        <v>207</v>
      </c>
      <c r="V322" s="5">
        <v>139306460</v>
      </c>
      <c r="W322" s="5">
        <v>139306458</v>
      </c>
      <c r="X322" s="3" t="s">
        <v>567</v>
      </c>
      <c r="Y322" s="3">
        <v>6</v>
      </c>
      <c r="Z322" s="1">
        <v>43020005</v>
      </c>
      <c r="AA322" s="3" t="s">
        <v>47</v>
      </c>
      <c r="AB322" s="3" t="s">
        <v>331</v>
      </c>
      <c r="AC322" s="3">
        <v>4</v>
      </c>
      <c r="AD322" s="3">
        <v>1</v>
      </c>
      <c r="AE322" s="3" t="s">
        <v>45</v>
      </c>
    </row>
    <row r="323" spans="1:31" ht="56.25" customHeight="1">
      <c r="A323" s="1" t="s">
        <v>564</v>
      </c>
      <c r="B323" s="2">
        <v>43059</v>
      </c>
      <c r="C323" s="3" t="s">
        <v>565</v>
      </c>
      <c r="F323" s="3" t="s">
        <v>566</v>
      </c>
      <c r="H323" s="4">
        <v>78041</v>
      </c>
      <c r="I323" s="3" t="s">
        <v>207</v>
      </c>
      <c r="J323" s="5">
        <v>139306460</v>
      </c>
      <c r="K323" s="5">
        <v>139306458</v>
      </c>
      <c r="L323" s="3" t="s">
        <v>567</v>
      </c>
      <c r="O323" s="6">
        <v>19781949300010</v>
      </c>
      <c r="P323" s="3" t="s">
        <v>565</v>
      </c>
      <c r="R323" s="3" t="s">
        <v>566</v>
      </c>
      <c r="T323" s="4">
        <v>78041</v>
      </c>
      <c r="U323" s="3" t="s">
        <v>207</v>
      </c>
      <c r="V323" s="5">
        <v>139306460</v>
      </c>
      <c r="W323" s="5">
        <v>139306458</v>
      </c>
      <c r="X323" s="3" t="s">
        <v>567</v>
      </c>
      <c r="Y323" s="3">
        <v>6</v>
      </c>
      <c r="Z323" s="1">
        <v>43020003</v>
      </c>
      <c r="AA323" s="3" t="s">
        <v>47</v>
      </c>
      <c r="AB323" s="3" t="s">
        <v>568</v>
      </c>
      <c r="AC323" s="3">
        <v>4</v>
      </c>
      <c r="AD323" s="3">
        <v>1</v>
      </c>
      <c r="AE323" s="3" t="s">
        <v>45</v>
      </c>
    </row>
    <row r="324" spans="1:31" ht="56.25" customHeight="1">
      <c r="A324" s="1" t="s">
        <v>564</v>
      </c>
      <c r="B324" s="2">
        <v>43059</v>
      </c>
      <c r="C324" s="3" t="s">
        <v>565</v>
      </c>
      <c r="F324" s="3" t="s">
        <v>566</v>
      </c>
      <c r="H324" s="4">
        <v>78041</v>
      </c>
      <c r="I324" s="3" t="s">
        <v>207</v>
      </c>
      <c r="J324" s="5">
        <v>139306460</v>
      </c>
      <c r="K324" s="5">
        <v>139306458</v>
      </c>
      <c r="L324" s="3" t="s">
        <v>567</v>
      </c>
      <c r="O324" s="6">
        <v>19781949300010</v>
      </c>
      <c r="P324" s="3" t="s">
        <v>565</v>
      </c>
      <c r="R324" s="3" t="s">
        <v>566</v>
      </c>
      <c r="T324" s="4">
        <v>78041</v>
      </c>
      <c r="U324" s="3" t="s">
        <v>207</v>
      </c>
      <c r="V324" s="5">
        <v>139306460</v>
      </c>
      <c r="W324" s="5">
        <v>139306458</v>
      </c>
      <c r="X324" s="3" t="s">
        <v>567</v>
      </c>
      <c r="Y324" s="3">
        <v>6</v>
      </c>
      <c r="Z324" s="1">
        <v>43031019</v>
      </c>
      <c r="AA324" s="3" t="s">
        <v>47</v>
      </c>
      <c r="AB324" s="3" t="s">
        <v>134</v>
      </c>
      <c r="AC324" s="3">
        <v>4</v>
      </c>
      <c r="AD324" s="3">
        <v>1</v>
      </c>
      <c r="AE324" s="3" t="s">
        <v>45</v>
      </c>
    </row>
    <row r="325" spans="1:31" ht="56.25" customHeight="1">
      <c r="A325" s="1" t="s">
        <v>564</v>
      </c>
      <c r="B325" s="2">
        <v>43059</v>
      </c>
      <c r="C325" s="3" t="s">
        <v>565</v>
      </c>
      <c r="F325" s="3" t="s">
        <v>566</v>
      </c>
      <c r="H325" s="4">
        <v>78041</v>
      </c>
      <c r="I325" s="3" t="s">
        <v>207</v>
      </c>
      <c r="J325" s="5">
        <v>139306460</v>
      </c>
      <c r="K325" s="5">
        <v>139306458</v>
      </c>
      <c r="L325" s="3" t="s">
        <v>567</v>
      </c>
      <c r="O325" s="6">
        <v>19781949300010</v>
      </c>
      <c r="P325" s="3" t="s">
        <v>565</v>
      </c>
      <c r="R325" s="3" t="s">
        <v>566</v>
      </c>
      <c r="T325" s="4">
        <v>78041</v>
      </c>
      <c r="U325" s="3" t="s">
        <v>207</v>
      </c>
      <c r="V325" s="5">
        <v>139306460</v>
      </c>
      <c r="W325" s="5">
        <v>139306458</v>
      </c>
      <c r="X325" s="3" t="s">
        <v>567</v>
      </c>
      <c r="Y325" s="3">
        <v>6</v>
      </c>
      <c r="Z325" s="1">
        <v>43031018</v>
      </c>
      <c r="AA325" s="3" t="s">
        <v>47</v>
      </c>
      <c r="AB325" s="3" t="s">
        <v>105</v>
      </c>
      <c r="AC325" s="3">
        <v>4</v>
      </c>
      <c r="AD325" s="3">
        <v>1</v>
      </c>
      <c r="AE325" s="3" t="s">
        <v>45</v>
      </c>
    </row>
    <row r="326" spans="1:31" ht="56.25" customHeight="1">
      <c r="A326" s="1" t="s">
        <v>569</v>
      </c>
      <c r="B326" s="2">
        <v>43059</v>
      </c>
      <c r="C326" s="3" t="s">
        <v>570</v>
      </c>
      <c r="F326" s="3" t="s">
        <v>571</v>
      </c>
      <c r="H326" s="4">
        <v>78260</v>
      </c>
      <c r="I326" s="3" t="s">
        <v>572</v>
      </c>
      <c r="J326" s="5">
        <v>139220857</v>
      </c>
      <c r="K326" s="5">
        <v>139113046</v>
      </c>
      <c r="L326" s="3" t="s">
        <v>573</v>
      </c>
      <c r="O326" s="6">
        <v>19781950100010</v>
      </c>
      <c r="P326" s="3" t="s">
        <v>570</v>
      </c>
      <c r="R326" s="3" t="s">
        <v>571</v>
      </c>
      <c r="T326" s="4">
        <v>78260</v>
      </c>
      <c r="U326" s="3" t="s">
        <v>572</v>
      </c>
      <c r="V326" s="5">
        <v>139220857</v>
      </c>
      <c r="W326" s="5">
        <v>139113046</v>
      </c>
      <c r="X326" s="3" t="s">
        <v>573</v>
      </c>
      <c r="Y326" s="3">
        <v>6</v>
      </c>
      <c r="Z326" s="1">
        <v>40033004</v>
      </c>
      <c r="AA326" s="3" t="s">
        <v>43</v>
      </c>
      <c r="AB326" s="3" t="s">
        <v>144</v>
      </c>
      <c r="AC326" s="3">
        <v>4</v>
      </c>
      <c r="AD326" s="3">
        <v>1</v>
      </c>
      <c r="AE326" s="3" t="s">
        <v>45</v>
      </c>
    </row>
    <row r="327" spans="1:31" ht="56.25" customHeight="1">
      <c r="A327" s="1" t="s">
        <v>569</v>
      </c>
      <c r="B327" s="2">
        <v>43059</v>
      </c>
      <c r="C327" s="3" t="s">
        <v>570</v>
      </c>
      <c r="F327" s="3" t="s">
        <v>571</v>
      </c>
      <c r="H327" s="4">
        <v>78260</v>
      </c>
      <c r="I327" s="3" t="s">
        <v>572</v>
      </c>
      <c r="J327" s="5">
        <v>139220857</v>
      </c>
      <c r="K327" s="5">
        <v>139113046</v>
      </c>
      <c r="L327" s="3" t="s">
        <v>573</v>
      </c>
      <c r="O327" s="6">
        <v>19781950100010</v>
      </c>
      <c r="P327" s="3" t="s">
        <v>570</v>
      </c>
      <c r="R327" s="3" t="s">
        <v>571</v>
      </c>
      <c r="T327" s="4">
        <v>78260</v>
      </c>
      <c r="U327" s="3" t="s">
        <v>572</v>
      </c>
      <c r="V327" s="5">
        <v>139220857</v>
      </c>
      <c r="W327" s="5">
        <v>139113046</v>
      </c>
      <c r="X327" s="3" t="s">
        <v>573</v>
      </c>
      <c r="Y327" s="3">
        <v>6</v>
      </c>
      <c r="Z327" s="1">
        <v>43033104</v>
      </c>
      <c r="AA327" s="3" t="s">
        <v>47</v>
      </c>
      <c r="AB327" s="3" t="s">
        <v>107</v>
      </c>
      <c r="AC327" s="3">
        <v>4</v>
      </c>
      <c r="AD327" s="3">
        <v>1</v>
      </c>
      <c r="AE327" s="3" t="s">
        <v>45</v>
      </c>
    </row>
    <row r="328" spans="1:31" ht="56.25" customHeight="1">
      <c r="A328" s="1" t="s">
        <v>574</v>
      </c>
      <c r="B328" s="2">
        <v>43059</v>
      </c>
      <c r="C328" s="3" t="s">
        <v>575</v>
      </c>
      <c r="F328" s="3" t="s">
        <v>576</v>
      </c>
      <c r="H328" s="4">
        <v>78200</v>
      </c>
      <c r="I328" s="3" t="s">
        <v>172</v>
      </c>
      <c r="J328" s="5">
        <v>130983770</v>
      </c>
      <c r="K328" s="5">
        <v>130983786</v>
      </c>
      <c r="L328" s="3" t="s">
        <v>577</v>
      </c>
      <c r="O328" s="6">
        <v>19781951900012</v>
      </c>
      <c r="P328" s="3" t="s">
        <v>575</v>
      </c>
      <c r="R328" s="3" t="s">
        <v>576</v>
      </c>
      <c r="T328" s="4">
        <v>78200</v>
      </c>
      <c r="U328" s="3" t="s">
        <v>172</v>
      </c>
      <c r="V328" s="5">
        <v>130983770</v>
      </c>
      <c r="W328" s="5">
        <v>130983786</v>
      </c>
      <c r="X328" s="3" t="s">
        <v>577</v>
      </c>
      <c r="Y328" s="3">
        <v>6</v>
      </c>
      <c r="Z328" s="1">
        <v>40033004</v>
      </c>
      <c r="AA328" s="3" t="s">
        <v>43</v>
      </c>
      <c r="AB328" s="3" t="s">
        <v>144</v>
      </c>
      <c r="AC328" s="3">
        <v>4</v>
      </c>
      <c r="AD328" s="3">
        <v>1</v>
      </c>
      <c r="AE328" s="3" t="s">
        <v>45</v>
      </c>
    </row>
    <row r="329" spans="1:31" ht="56.25" customHeight="1">
      <c r="A329" s="1" t="s">
        <v>574</v>
      </c>
      <c r="B329" s="2">
        <v>43059</v>
      </c>
      <c r="C329" s="3" t="s">
        <v>575</v>
      </c>
      <c r="F329" s="3" t="s">
        <v>576</v>
      </c>
      <c r="H329" s="4">
        <v>78200</v>
      </c>
      <c r="I329" s="3" t="s">
        <v>172</v>
      </c>
      <c r="J329" s="5">
        <v>130983770</v>
      </c>
      <c r="K329" s="5">
        <v>130983786</v>
      </c>
      <c r="L329" s="3" t="s">
        <v>577</v>
      </c>
      <c r="O329" s="6">
        <v>19781951900012</v>
      </c>
      <c r="P329" s="3" t="s">
        <v>575</v>
      </c>
      <c r="R329" s="3" t="s">
        <v>576</v>
      </c>
      <c r="T329" s="4">
        <v>78200</v>
      </c>
      <c r="U329" s="3" t="s">
        <v>172</v>
      </c>
      <c r="V329" s="5">
        <v>130983770</v>
      </c>
      <c r="W329" s="5">
        <v>130983786</v>
      </c>
      <c r="X329" s="3" t="s">
        <v>577</v>
      </c>
      <c r="Y329" s="3">
        <v>6</v>
      </c>
      <c r="Z329" s="1">
        <v>40033601</v>
      </c>
      <c r="AA329" s="3" t="s">
        <v>43</v>
      </c>
      <c r="AB329" s="3" t="s">
        <v>578</v>
      </c>
      <c r="AC329" s="3">
        <v>4</v>
      </c>
      <c r="AD329" s="3">
        <v>1</v>
      </c>
      <c r="AE329" s="3" t="s">
        <v>45</v>
      </c>
    </row>
    <row r="330" spans="1:31" ht="56.25" customHeight="1">
      <c r="A330" s="1" t="s">
        <v>574</v>
      </c>
      <c r="B330" s="2">
        <v>43059</v>
      </c>
      <c r="C330" s="3" t="s">
        <v>575</v>
      </c>
      <c r="F330" s="3" t="s">
        <v>576</v>
      </c>
      <c r="H330" s="4">
        <v>78200</v>
      </c>
      <c r="I330" s="3" t="s">
        <v>172</v>
      </c>
      <c r="J330" s="5">
        <v>130983770</v>
      </c>
      <c r="K330" s="5">
        <v>130983786</v>
      </c>
      <c r="L330" s="3" t="s">
        <v>577</v>
      </c>
      <c r="O330" s="6">
        <v>19781951900012</v>
      </c>
      <c r="P330" s="3" t="s">
        <v>575</v>
      </c>
      <c r="R330" s="3" t="s">
        <v>576</v>
      </c>
      <c r="T330" s="4">
        <v>78200</v>
      </c>
      <c r="U330" s="3" t="s">
        <v>172</v>
      </c>
      <c r="V330" s="5">
        <v>130983770</v>
      </c>
      <c r="W330" s="5">
        <v>130983786</v>
      </c>
      <c r="X330" s="3" t="s">
        <v>577</v>
      </c>
      <c r="Y330" s="3">
        <v>6</v>
      </c>
      <c r="Z330" s="1">
        <v>43031018</v>
      </c>
      <c r="AA330" s="3" t="s">
        <v>47</v>
      </c>
      <c r="AB330" s="3" t="s">
        <v>105</v>
      </c>
      <c r="AC330" s="3">
        <v>4</v>
      </c>
      <c r="AD330" s="3">
        <v>1</v>
      </c>
      <c r="AE330" s="3" t="s">
        <v>45</v>
      </c>
    </row>
    <row r="331" spans="1:31" ht="56.25" customHeight="1">
      <c r="A331" s="1" t="s">
        <v>574</v>
      </c>
      <c r="B331" s="2">
        <v>43059</v>
      </c>
      <c r="C331" s="3" t="s">
        <v>575</v>
      </c>
      <c r="F331" s="3" t="s">
        <v>576</v>
      </c>
      <c r="H331" s="4">
        <v>78200</v>
      </c>
      <c r="I331" s="3" t="s">
        <v>172</v>
      </c>
      <c r="J331" s="5">
        <v>130983770</v>
      </c>
      <c r="K331" s="5">
        <v>130983786</v>
      </c>
      <c r="L331" s="3" t="s">
        <v>577</v>
      </c>
      <c r="O331" s="6">
        <v>19781951900012</v>
      </c>
      <c r="P331" s="3" t="s">
        <v>575</v>
      </c>
      <c r="R331" s="3" t="s">
        <v>576</v>
      </c>
      <c r="T331" s="4">
        <v>78200</v>
      </c>
      <c r="U331" s="3" t="s">
        <v>172</v>
      </c>
      <c r="V331" s="5">
        <v>130983770</v>
      </c>
      <c r="W331" s="5">
        <v>130983786</v>
      </c>
      <c r="X331" s="3" t="s">
        <v>577</v>
      </c>
      <c r="Y331" s="3">
        <v>6</v>
      </c>
      <c r="Z331" s="1">
        <v>43031020</v>
      </c>
      <c r="AA331" s="3" t="s">
        <v>47</v>
      </c>
      <c r="AB331" s="3" t="s">
        <v>135</v>
      </c>
      <c r="AC331" s="3">
        <v>4</v>
      </c>
      <c r="AD331" s="3">
        <v>1</v>
      </c>
      <c r="AE331" s="3" t="s">
        <v>45</v>
      </c>
    </row>
    <row r="332" spans="1:31" ht="56.25" customHeight="1">
      <c r="A332" s="1" t="s">
        <v>574</v>
      </c>
      <c r="B332" s="2">
        <v>43059</v>
      </c>
      <c r="C332" s="3" t="s">
        <v>575</v>
      </c>
      <c r="F332" s="3" t="s">
        <v>576</v>
      </c>
      <c r="H332" s="4">
        <v>78200</v>
      </c>
      <c r="I332" s="3" t="s">
        <v>172</v>
      </c>
      <c r="J332" s="5">
        <v>130983770</v>
      </c>
      <c r="K332" s="5">
        <v>130983786</v>
      </c>
      <c r="L332" s="3" t="s">
        <v>577</v>
      </c>
      <c r="O332" s="6">
        <v>19781951900012</v>
      </c>
      <c r="P332" s="3" t="s">
        <v>575</v>
      </c>
      <c r="R332" s="3" t="s">
        <v>576</v>
      </c>
      <c r="T332" s="4">
        <v>78200</v>
      </c>
      <c r="U332" s="3" t="s">
        <v>172</v>
      </c>
      <c r="V332" s="5">
        <v>130983770</v>
      </c>
      <c r="W332" s="5">
        <v>130983786</v>
      </c>
      <c r="X332" s="3" t="s">
        <v>577</v>
      </c>
      <c r="Y332" s="3">
        <v>6</v>
      </c>
      <c r="Z332" s="1">
        <v>43033104</v>
      </c>
      <c r="AA332" s="3" t="s">
        <v>47</v>
      </c>
      <c r="AB332" s="3" t="s">
        <v>107</v>
      </c>
      <c r="AC332" s="3">
        <v>4</v>
      </c>
      <c r="AD332" s="3">
        <v>1</v>
      </c>
      <c r="AE332" s="3" t="s">
        <v>45</v>
      </c>
    </row>
    <row r="333" spans="1:31" ht="56.25" customHeight="1">
      <c r="A333" s="1" t="s">
        <v>574</v>
      </c>
      <c r="B333" s="2">
        <v>43059</v>
      </c>
      <c r="C333" s="3" t="s">
        <v>575</v>
      </c>
      <c r="F333" s="3" t="s">
        <v>576</v>
      </c>
      <c r="H333" s="4">
        <v>78200</v>
      </c>
      <c r="I333" s="3" t="s">
        <v>172</v>
      </c>
      <c r="J333" s="5">
        <v>130983770</v>
      </c>
      <c r="K333" s="5">
        <v>130983786</v>
      </c>
      <c r="L333" s="3" t="s">
        <v>577</v>
      </c>
      <c r="O333" s="6">
        <v>19781951900012</v>
      </c>
      <c r="P333" s="3" t="s">
        <v>575</v>
      </c>
      <c r="R333" s="3" t="s">
        <v>576</v>
      </c>
      <c r="T333" s="4">
        <v>78200</v>
      </c>
      <c r="U333" s="3" t="s">
        <v>172</v>
      </c>
      <c r="V333" s="5">
        <v>130983770</v>
      </c>
      <c r="W333" s="5">
        <v>130983786</v>
      </c>
      <c r="X333" s="3" t="s">
        <v>577</v>
      </c>
      <c r="Y333" s="3">
        <v>6</v>
      </c>
      <c r="Z333" s="1">
        <v>50033610</v>
      </c>
      <c r="AA333" s="3" t="s">
        <v>75</v>
      </c>
      <c r="AB333" s="3" t="s">
        <v>579</v>
      </c>
      <c r="AC333" s="3">
        <v>5</v>
      </c>
      <c r="AD333" s="3">
        <v>1</v>
      </c>
      <c r="AE333" s="3" t="s">
        <v>45</v>
      </c>
    </row>
    <row r="334" spans="1:31" ht="56.25" customHeight="1">
      <c r="A334" s="1" t="s">
        <v>574</v>
      </c>
      <c r="B334" s="2">
        <v>43059</v>
      </c>
      <c r="C334" s="3" t="s">
        <v>575</v>
      </c>
      <c r="F334" s="3" t="s">
        <v>576</v>
      </c>
      <c r="H334" s="4">
        <v>78200</v>
      </c>
      <c r="I334" s="3" t="s">
        <v>172</v>
      </c>
      <c r="J334" s="5">
        <v>130983770</v>
      </c>
      <c r="K334" s="5">
        <v>130983786</v>
      </c>
      <c r="L334" s="3" t="s">
        <v>577</v>
      </c>
      <c r="O334" s="6">
        <v>19781951900012</v>
      </c>
      <c r="P334" s="3" t="s">
        <v>575</v>
      </c>
      <c r="R334" s="3" t="s">
        <v>576</v>
      </c>
      <c r="T334" s="4">
        <v>78200</v>
      </c>
      <c r="U334" s="3" t="s">
        <v>172</v>
      </c>
      <c r="V334" s="5">
        <v>130983770</v>
      </c>
      <c r="W334" s="5">
        <v>130983786</v>
      </c>
      <c r="X334" s="3" t="s">
        <v>577</v>
      </c>
      <c r="Y334" s="3">
        <v>6</v>
      </c>
      <c r="Z334" s="1">
        <v>50033611</v>
      </c>
      <c r="AA334" s="3" t="s">
        <v>75</v>
      </c>
      <c r="AB334" s="3" t="s">
        <v>580</v>
      </c>
      <c r="AC334" s="3">
        <v>5</v>
      </c>
      <c r="AD334" s="3">
        <v>1</v>
      </c>
      <c r="AE334" s="3" t="s">
        <v>45</v>
      </c>
    </row>
    <row r="335" spans="1:31" ht="56.25" customHeight="1">
      <c r="A335" s="1" t="s">
        <v>574</v>
      </c>
      <c r="B335" s="2">
        <v>43059</v>
      </c>
      <c r="C335" s="3" t="s">
        <v>575</v>
      </c>
      <c r="F335" s="3" t="s">
        <v>576</v>
      </c>
      <c r="H335" s="4">
        <v>78200</v>
      </c>
      <c r="I335" s="3" t="s">
        <v>172</v>
      </c>
      <c r="J335" s="5">
        <v>130983770</v>
      </c>
      <c r="K335" s="5">
        <v>130983786</v>
      </c>
      <c r="L335" s="3" t="s">
        <v>577</v>
      </c>
      <c r="O335" s="6">
        <v>19781951900012</v>
      </c>
      <c r="P335" s="3" t="s">
        <v>575</v>
      </c>
      <c r="R335" s="3" t="s">
        <v>576</v>
      </c>
      <c r="T335" s="4">
        <v>78200</v>
      </c>
      <c r="U335" s="3" t="s">
        <v>172</v>
      </c>
      <c r="V335" s="5">
        <v>130983770</v>
      </c>
      <c r="W335" s="5">
        <v>130983786</v>
      </c>
      <c r="X335" s="3" t="s">
        <v>577</v>
      </c>
      <c r="Y335" s="3">
        <v>6</v>
      </c>
      <c r="Z335" s="1">
        <v>1033605</v>
      </c>
      <c r="AA335" s="3" t="s">
        <v>68</v>
      </c>
      <c r="AB335" s="3" t="s">
        <v>581</v>
      </c>
      <c r="AC335" s="3">
        <v>5</v>
      </c>
      <c r="AD335" s="3">
        <v>1</v>
      </c>
      <c r="AE335" s="3" t="s">
        <v>45</v>
      </c>
    </row>
    <row r="336" spans="1:31" ht="56.25" customHeight="1">
      <c r="A336" s="1" t="s">
        <v>582</v>
      </c>
      <c r="B336" s="2">
        <v>43059</v>
      </c>
      <c r="C336" s="3" t="s">
        <v>583</v>
      </c>
      <c r="F336" s="3" t="s">
        <v>584</v>
      </c>
      <c r="H336" s="4">
        <v>78450</v>
      </c>
      <c r="I336" s="3" t="s">
        <v>585</v>
      </c>
      <c r="J336" s="5">
        <v>130809330</v>
      </c>
      <c r="K336" s="5">
        <v>130561297</v>
      </c>
      <c r="L336" s="3" t="s">
        <v>586</v>
      </c>
      <c r="O336" s="6">
        <v>19781952700015</v>
      </c>
      <c r="P336" s="3" t="s">
        <v>583</v>
      </c>
      <c r="R336" s="3" t="s">
        <v>584</v>
      </c>
      <c r="T336" s="4">
        <v>78450</v>
      </c>
      <c r="U336" s="3" t="s">
        <v>585</v>
      </c>
      <c r="V336" s="5">
        <v>130809330</v>
      </c>
      <c r="W336" s="5">
        <v>130561297</v>
      </c>
      <c r="X336" s="3" t="s">
        <v>586</v>
      </c>
      <c r="Y336" s="3">
        <v>6</v>
      </c>
      <c r="Z336" s="1">
        <v>43033104</v>
      </c>
      <c r="AA336" s="3" t="s">
        <v>47</v>
      </c>
      <c r="AB336" s="3" t="s">
        <v>107</v>
      </c>
      <c r="AC336" s="3">
        <v>4</v>
      </c>
      <c r="AD336" s="3">
        <v>1</v>
      </c>
      <c r="AE336" s="3" t="s">
        <v>45</v>
      </c>
    </row>
    <row r="337" spans="1:31" ht="56.25" customHeight="1">
      <c r="A337" s="1" t="s">
        <v>587</v>
      </c>
      <c r="B337" s="2">
        <v>43059</v>
      </c>
      <c r="C337" s="3" t="s">
        <v>588</v>
      </c>
      <c r="F337" s="3" t="s">
        <v>589</v>
      </c>
      <c r="H337" s="4">
        <v>78180</v>
      </c>
      <c r="I337" s="3" t="s">
        <v>200</v>
      </c>
      <c r="J337" s="5">
        <v>130583700</v>
      </c>
      <c r="K337" s="5">
        <v>130585345</v>
      </c>
      <c r="L337" s="3" t="s">
        <v>590</v>
      </c>
      <c r="O337" s="6">
        <v>40854725500021</v>
      </c>
      <c r="P337" s="3" t="s">
        <v>591</v>
      </c>
      <c r="R337" s="3" t="s">
        <v>589</v>
      </c>
      <c r="T337" s="4">
        <v>78180</v>
      </c>
      <c r="U337" s="3" t="s">
        <v>200</v>
      </c>
      <c r="V337" s="5">
        <v>130583700</v>
      </c>
      <c r="W337" s="5">
        <v>130585345</v>
      </c>
      <c r="X337" s="3" t="s">
        <v>592</v>
      </c>
      <c r="Y337" s="3">
        <v>9</v>
      </c>
      <c r="Z337" s="1">
        <v>43031019</v>
      </c>
      <c r="AA337" s="3" t="s">
        <v>47</v>
      </c>
      <c r="AB337" s="3" t="s">
        <v>134</v>
      </c>
      <c r="AC337" s="3">
        <v>4</v>
      </c>
      <c r="AD337" s="3">
        <v>2</v>
      </c>
      <c r="AE337" s="3" t="s">
        <v>45</v>
      </c>
    </row>
    <row r="338" spans="1:31" ht="56.25" customHeight="1">
      <c r="A338" s="1" t="s">
        <v>587</v>
      </c>
      <c r="B338" s="2">
        <v>43059</v>
      </c>
      <c r="C338" s="3" t="s">
        <v>588</v>
      </c>
      <c r="F338" s="3" t="s">
        <v>589</v>
      </c>
      <c r="H338" s="4">
        <v>78180</v>
      </c>
      <c r="I338" s="3" t="s">
        <v>200</v>
      </c>
      <c r="J338" s="5">
        <v>130583700</v>
      </c>
      <c r="K338" s="5">
        <v>130585345</v>
      </c>
      <c r="L338" s="3" t="s">
        <v>590</v>
      </c>
      <c r="O338" s="6">
        <v>40854725500021</v>
      </c>
      <c r="P338" s="3" t="s">
        <v>591</v>
      </c>
      <c r="R338" s="3" t="s">
        <v>589</v>
      </c>
      <c r="T338" s="4">
        <v>78180</v>
      </c>
      <c r="U338" s="3" t="s">
        <v>200</v>
      </c>
      <c r="V338" s="5">
        <v>130583700</v>
      </c>
      <c r="W338" s="5">
        <v>130585345</v>
      </c>
      <c r="X338" s="3" t="s">
        <v>592</v>
      </c>
      <c r="Y338" s="3">
        <v>9</v>
      </c>
      <c r="Z338" s="1">
        <v>43031018</v>
      </c>
      <c r="AA338" s="3" t="s">
        <v>47</v>
      </c>
      <c r="AB338" s="3" t="s">
        <v>105</v>
      </c>
      <c r="AC338" s="3">
        <v>4</v>
      </c>
      <c r="AD338" s="3">
        <v>2</v>
      </c>
      <c r="AE338" s="3" t="s">
        <v>45</v>
      </c>
    </row>
    <row r="339" spans="1:31" ht="56.25" customHeight="1">
      <c r="A339" s="1" t="s">
        <v>593</v>
      </c>
      <c r="B339" s="2">
        <v>43059</v>
      </c>
      <c r="C339" s="3" t="s">
        <v>594</v>
      </c>
      <c r="F339" s="3" t="s">
        <v>595</v>
      </c>
      <c r="H339" s="4">
        <v>78300</v>
      </c>
      <c r="I339" s="3" t="s">
        <v>596</v>
      </c>
      <c r="J339" s="5">
        <v>130063848</v>
      </c>
      <c r="K339" s="5">
        <v>130063858</v>
      </c>
      <c r="L339" s="3" t="s">
        <v>597</v>
      </c>
      <c r="O339" s="6">
        <v>19781983200019</v>
      </c>
      <c r="P339" s="3" t="s">
        <v>594</v>
      </c>
      <c r="R339" s="3" t="s">
        <v>595</v>
      </c>
      <c r="T339" s="4">
        <v>78300</v>
      </c>
      <c r="U339" s="3" t="s">
        <v>596</v>
      </c>
      <c r="V339" s="5">
        <v>130063848</v>
      </c>
      <c r="W339" s="5">
        <v>130063858</v>
      </c>
      <c r="X339" s="3" t="s">
        <v>597</v>
      </c>
      <c r="Y339" s="3">
        <v>6</v>
      </c>
      <c r="Z339" s="1">
        <v>40024203</v>
      </c>
      <c r="AA339" s="3" t="s">
        <v>43</v>
      </c>
      <c r="AB339" s="3" t="s">
        <v>598</v>
      </c>
      <c r="AC339" s="3">
        <v>4</v>
      </c>
      <c r="AD339" s="3">
        <v>1</v>
      </c>
      <c r="AE339" s="3" t="s">
        <v>45</v>
      </c>
    </row>
    <row r="340" spans="1:31" ht="56.25" customHeight="1">
      <c r="A340" s="1" t="s">
        <v>593</v>
      </c>
      <c r="B340" s="2">
        <v>43059</v>
      </c>
      <c r="C340" s="3" t="s">
        <v>594</v>
      </c>
      <c r="F340" s="3" t="s">
        <v>595</v>
      </c>
      <c r="H340" s="4">
        <v>78300</v>
      </c>
      <c r="I340" s="3" t="s">
        <v>596</v>
      </c>
      <c r="J340" s="5">
        <v>130063848</v>
      </c>
      <c r="K340" s="5">
        <v>130063858</v>
      </c>
      <c r="L340" s="3" t="s">
        <v>597</v>
      </c>
      <c r="O340" s="6">
        <v>19781983200019</v>
      </c>
      <c r="P340" s="3" t="s">
        <v>594</v>
      </c>
      <c r="R340" s="3" t="s">
        <v>595</v>
      </c>
      <c r="T340" s="4">
        <v>78300</v>
      </c>
      <c r="U340" s="3" t="s">
        <v>596</v>
      </c>
      <c r="V340" s="5">
        <v>130063848</v>
      </c>
      <c r="W340" s="5">
        <v>130063858</v>
      </c>
      <c r="X340" s="3" t="s">
        <v>597</v>
      </c>
      <c r="Y340" s="3">
        <v>6</v>
      </c>
      <c r="Z340" s="1">
        <v>40025510</v>
      </c>
      <c r="AA340" s="3" t="s">
        <v>43</v>
      </c>
      <c r="AB340" s="3" t="s">
        <v>71</v>
      </c>
      <c r="AC340" s="3">
        <v>4</v>
      </c>
      <c r="AD340" s="3">
        <v>1</v>
      </c>
      <c r="AE340" s="3" t="s">
        <v>45</v>
      </c>
    </row>
    <row r="341" spans="1:31" ht="56.25" customHeight="1">
      <c r="A341" s="1" t="s">
        <v>593</v>
      </c>
      <c r="B341" s="2">
        <v>43059</v>
      </c>
      <c r="C341" s="3" t="s">
        <v>594</v>
      </c>
      <c r="F341" s="3" t="s">
        <v>595</v>
      </c>
      <c r="H341" s="4">
        <v>78300</v>
      </c>
      <c r="I341" s="3" t="s">
        <v>596</v>
      </c>
      <c r="J341" s="5">
        <v>130063848</v>
      </c>
      <c r="K341" s="5">
        <v>130063858</v>
      </c>
      <c r="L341" s="3" t="s">
        <v>597</v>
      </c>
      <c r="O341" s="6">
        <v>19781983200019</v>
      </c>
      <c r="P341" s="3" t="s">
        <v>594</v>
      </c>
      <c r="R341" s="3" t="s">
        <v>595</v>
      </c>
      <c r="T341" s="4">
        <v>78300</v>
      </c>
      <c r="U341" s="3" t="s">
        <v>596</v>
      </c>
      <c r="V341" s="5">
        <v>130063848</v>
      </c>
      <c r="W341" s="5">
        <v>130063858</v>
      </c>
      <c r="X341" s="3" t="s">
        <v>597</v>
      </c>
      <c r="Y341" s="3">
        <v>6</v>
      </c>
      <c r="Z341" s="1">
        <v>40030001</v>
      </c>
      <c r="AA341" s="3" t="s">
        <v>43</v>
      </c>
      <c r="AB341" s="3" t="s">
        <v>231</v>
      </c>
      <c r="AC341" s="3">
        <v>4</v>
      </c>
      <c r="AD341" s="3">
        <v>1</v>
      </c>
      <c r="AE341" s="3" t="s">
        <v>45</v>
      </c>
    </row>
    <row r="342" spans="1:31" ht="56.25" customHeight="1">
      <c r="A342" s="1" t="s">
        <v>593</v>
      </c>
      <c r="B342" s="2">
        <v>43059</v>
      </c>
      <c r="C342" s="3" t="s">
        <v>594</v>
      </c>
      <c r="F342" s="3" t="s">
        <v>595</v>
      </c>
      <c r="H342" s="4">
        <v>78300</v>
      </c>
      <c r="I342" s="3" t="s">
        <v>596</v>
      </c>
      <c r="J342" s="5">
        <v>130063848</v>
      </c>
      <c r="K342" s="5">
        <v>130063858</v>
      </c>
      <c r="L342" s="3" t="s">
        <v>597</v>
      </c>
      <c r="O342" s="6">
        <v>19781983200019</v>
      </c>
      <c r="P342" s="3" t="s">
        <v>594</v>
      </c>
      <c r="R342" s="3" t="s">
        <v>595</v>
      </c>
      <c r="T342" s="4">
        <v>78300</v>
      </c>
      <c r="U342" s="3" t="s">
        <v>596</v>
      </c>
      <c r="V342" s="5">
        <v>130063848</v>
      </c>
      <c r="W342" s="5">
        <v>130063858</v>
      </c>
      <c r="X342" s="3" t="s">
        <v>597</v>
      </c>
      <c r="Y342" s="3">
        <v>6</v>
      </c>
      <c r="Z342" s="1">
        <v>40031202</v>
      </c>
      <c r="AA342" s="3" t="s">
        <v>43</v>
      </c>
      <c r="AB342" s="3" t="s">
        <v>140</v>
      </c>
      <c r="AC342" s="3">
        <v>4</v>
      </c>
      <c r="AD342" s="3">
        <v>1</v>
      </c>
      <c r="AE342" s="3" t="s">
        <v>45</v>
      </c>
    </row>
    <row r="343" spans="1:31" ht="56.25" customHeight="1">
      <c r="A343" s="1" t="s">
        <v>593</v>
      </c>
      <c r="B343" s="2">
        <v>43059</v>
      </c>
      <c r="C343" s="3" t="s">
        <v>594</v>
      </c>
      <c r="F343" s="3" t="s">
        <v>595</v>
      </c>
      <c r="H343" s="4">
        <v>78300</v>
      </c>
      <c r="I343" s="3" t="s">
        <v>596</v>
      </c>
      <c r="J343" s="5">
        <v>130063848</v>
      </c>
      <c r="K343" s="5">
        <v>130063858</v>
      </c>
      <c r="L343" s="3" t="s">
        <v>597</v>
      </c>
      <c r="O343" s="6">
        <v>19781983200019</v>
      </c>
      <c r="P343" s="3" t="s">
        <v>594</v>
      </c>
      <c r="R343" s="3" t="s">
        <v>595</v>
      </c>
      <c r="T343" s="4">
        <v>78300</v>
      </c>
      <c r="U343" s="3" t="s">
        <v>596</v>
      </c>
      <c r="V343" s="5">
        <v>130063848</v>
      </c>
      <c r="W343" s="5">
        <v>130063858</v>
      </c>
      <c r="X343" s="3" t="s">
        <v>597</v>
      </c>
      <c r="Y343" s="3">
        <v>6</v>
      </c>
      <c r="Z343" s="1">
        <v>40031206</v>
      </c>
      <c r="AA343" s="3" t="s">
        <v>43</v>
      </c>
      <c r="AB343" s="3" t="s">
        <v>233</v>
      </c>
      <c r="AC343" s="3">
        <v>4</v>
      </c>
      <c r="AD343" s="3">
        <v>1</v>
      </c>
      <c r="AE343" s="3" t="s">
        <v>45</v>
      </c>
    </row>
    <row r="344" spans="1:31" ht="56.25" customHeight="1">
      <c r="A344" s="1" t="s">
        <v>593</v>
      </c>
      <c r="B344" s="2">
        <v>43059</v>
      </c>
      <c r="C344" s="3" t="s">
        <v>594</v>
      </c>
      <c r="F344" s="3" t="s">
        <v>595</v>
      </c>
      <c r="H344" s="4">
        <v>78300</v>
      </c>
      <c r="I344" s="3" t="s">
        <v>596</v>
      </c>
      <c r="J344" s="5">
        <v>130063848</v>
      </c>
      <c r="K344" s="5">
        <v>130063858</v>
      </c>
      <c r="L344" s="3" t="s">
        <v>597</v>
      </c>
      <c r="O344" s="6">
        <v>19781983200019</v>
      </c>
      <c r="P344" s="3" t="s">
        <v>594</v>
      </c>
      <c r="R344" s="3" t="s">
        <v>595</v>
      </c>
      <c r="T344" s="4">
        <v>78300</v>
      </c>
      <c r="U344" s="3" t="s">
        <v>596</v>
      </c>
      <c r="V344" s="5">
        <v>130063848</v>
      </c>
      <c r="W344" s="5">
        <v>130063858</v>
      </c>
      <c r="X344" s="3" t="s">
        <v>597</v>
      </c>
      <c r="Y344" s="3">
        <v>6</v>
      </c>
      <c r="Z344" s="1">
        <v>40033004</v>
      </c>
      <c r="AA344" s="3" t="s">
        <v>43</v>
      </c>
      <c r="AB344" s="3" t="s">
        <v>144</v>
      </c>
      <c r="AC344" s="3">
        <v>4</v>
      </c>
      <c r="AD344" s="3">
        <v>1</v>
      </c>
      <c r="AE344" s="3" t="s">
        <v>45</v>
      </c>
    </row>
    <row r="345" spans="1:31" ht="56.25" customHeight="1">
      <c r="A345" s="1" t="s">
        <v>593</v>
      </c>
      <c r="B345" s="2">
        <v>43059</v>
      </c>
      <c r="C345" s="3" t="s">
        <v>594</v>
      </c>
      <c r="F345" s="3" t="s">
        <v>595</v>
      </c>
      <c r="H345" s="4">
        <v>78300</v>
      </c>
      <c r="I345" s="3" t="s">
        <v>596</v>
      </c>
      <c r="J345" s="5">
        <v>130063848</v>
      </c>
      <c r="K345" s="5">
        <v>130063858</v>
      </c>
      <c r="L345" s="3" t="s">
        <v>597</v>
      </c>
      <c r="O345" s="6">
        <v>19781983200019</v>
      </c>
      <c r="P345" s="3" t="s">
        <v>594</v>
      </c>
      <c r="R345" s="3" t="s">
        <v>595</v>
      </c>
      <c r="T345" s="4">
        <v>78300</v>
      </c>
      <c r="U345" s="3" t="s">
        <v>596</v>
      </c>
      <c r="V345" s="5">
        <v>130063848</v>
      </c>
      <c r="W345" s="5">
        <v>130063858</v>
      </c>
      <c r="X345" s="3" t="s">
        <v>597</v>
      </c>
      <c r="Y345" s="3">
        <v>6</v>
      </c>
      <c r="Z345" s="1">
        <v>40123412</v>
      </c>
      <c r="AA345" s="3" t="s">
        <v>599</v>
      </c>
      <c r="AB345" s="3" t="s">
        <v>600</v>
      </c>
      <c r="AC345" s="3">
        <v>4</v>
      </c>
      <c r="AD345" s="3">
        <v>1</v>
      </c>
      <c r="AE345" s="3" t="s">
        <v>45</v>
      </c>
    </row>
    <row r="346" spans="1:31" ht="56.25" customHeight="1">
      <c r="A346" s="1" t="s">
        <v>593</v>
      </c>
      <c r="B346" s="2">
        <v>43059</v>
      </c>
      <c r="C346" s="3" t="s">
        <v>594</v>
      </c>
      <c r="F346" s="3" t="s">
        <v>595</v>
      </c>
      <c r="H346" s="4">
        <v>78300</v>
      </c>
      <c r="I346" s="3" t="s">
        <v>596</v>
      </c>
      <c r="J346" s="5">
        <v>130063848</v>
      </c>
      <c r="K346" s="5">
        <v>130063858</v>
      </c>
      <c r="L346" s="3" t="s">
        <v>597</v>
      </c>
      <c r="O346" s="6">
        <v>19781983200019</v>
      </c>
      <c r="P346" s="3" t="s">
        <v>594</v>
      </c>
      <c r="R346" s="3" t="s">
        <v>595</v>
      </c>
      <c r="T346" s="4">
        <v>78300</v>
      </c>
      <c r="U346" s="3" t="s">
        <v>596</v>
      </c>
      <c r="V346" s="5">
        <v>130063848</v>
      </c>
      <c r="W346" s="5">
        <v>130063858</v>
      </c>
      <c r="X346" s="3" t="s">
        <v>597</v>
      </c>
      <c r="Y346" s="3">
        <v>6</v>
      </c>
      <c r="Z346" s="1">
        <v>50023445</v>
      </c>
      <c r="AA346" s="3" t="s">
        <v>75</v>
      </c>
      <c r="AB346" s="3" t="s">
        <v>601</v>
      </c>
      <c r="AC346" s="3">
        <v>5</v>
      </c>
      <c r="AD346" s="3">
        <v>1</v>
      </c>
      <c r="AE346" s="3" t="s">
        <v>45</v>
      </c>
    </row>
    <row r="347" spans="1:31" ht="56.25" customHeight="1">
      <c r="A347" s="1" t="s">
        <v>593</v>
      </c>
      <c r="B347" s="2">
        <v>43059</v>
      </c>
      <c r="C347" s="3" t="s">
        <v>594</v>
      </c>
      <c r="F347" s="3" t="s">
        <v>595</v>
      </c>
      <c r="H347" s="4">
        <v>78300</v>
      </c>
      <c r="I347" s="3" t="s">
        <v>596</v>
      </c>
      <c r="J347" s="5">
        <v>130063848</v>
      </c>
      <c r="K347" s="5">
        <v>130063858</v>
      </c>
      <c r="L347" s="3" t="s">
        <v>597</v>
      </c>
      <c r="O347" s="6">
        <v>19781983200019</v>
      </c>
      <c r="P347" s="3" t="s">
        <v>594</v>
      </c>
      <c r="R347" s="3" t="s">
        <v>595</v>
      </c>
      <c r="T347" s="4">
        <v>78300</v>
      </c>
      <c r="U347" s="3" t="s">
        <v>596</v>
      </c>
      <c r="V347" s="5">
        <v>130063848</v>
      </c>
      <c r="W347" s="5">
        <v>130063858</v>
      </c>
      <c r="X347" s="3" t="s">
        <v>597</v>
      </c>
      <c r="Y347" s="3">
        <v>6</v>
      </c>
      <c r="Z347" s="1">
        <v>50024240</v>
      </c>
      <c r="AA347" s="3" t="s">
        <v>75</v>
      </c>
      <c r="AB347" s="3" t="s">
        <v>602</v>
      </c>
      <c r="AC347" s="3">
        <v>5</v>
      </c>
      <c r="AD347" s="3">
        <v>1</v>
      </c>
      <c r="AE347" s="3" t="s">
        <v>45</v>
      </c>
    </row>
    <row r="348" spans="1:31" ht="56.25" customHeight="1">
      <c r="A348" s="1" t="s">
        <v>593</v>
      </c>
      <c r="B348" s="2">
        <v>43059</v>
      </c>
      <c r="C348" s="3" t="s">
        <v>594</v>
      </c>
      <c r="F348" s="3" t="s">
        <v>595</v>
      </c>
      <c r="H348" s="4">
        <v>78300</v>
      </c>
      <c r="I348" s="3" t="s">
        <v>596</v>
      </c>
      <c r="J348" s="5">
        <v>130063848</v>
      </c>
      <c r="K348" s="5">
        <v>130063858</v>
      </c>
      <c r="L348" s="3" t="s">
        <v>597</v>
      </c>
      <c r="O348" s="6">
        <v>19781983200019</v>
      </c>
      <c r="P348" s="3" t="s">
        <v>594</v>
      </c>
      <c r="R348" s="3" t="s">
        <v>595</v>
      </c>
      <c r="T348" s="4">
        <v>78300</v>
      </c>
      <c r="U348" s="3" t="s">
        <v>596</v>
      </c>
      <c r="V348" s="5">
        <v>130063848</v>
      </c>
      <c r="W348" s="5">
        <v>130063858</v>
      </c>
      <c r="X348" s="3" t="s">
        <v>597</v>
      </c>
      <c r="Y348" s="3">
        <v>6</v>
      </c>
      <c r="Z348" s="1">
        <v>50031214</v>
      </c>
      <c r="AA348" s="3" t="s">
        <v>75</v>
      </c>
      <c r="AB348" s="3" t="s">
        <v>145</v>
      </c>
      <c r="AC348" s="3">
        <v>5</v>
      </c>
      <c r="AD348" s="3">
        <v>1</v>
      </c>
      <c r="AE348" s="3" t="s">
        <v>45</v>
      </c>
    </row>
    <row r="349" spans="1:31" ht="56.25" customHeight="1">
      <c r="A349" s="1" t="s">
        <v>593</v>
      </c>
      <c r="B349" s="2">
        <v>43059</v>
      </c>
      <c r="C349" s="3" t="s">
        <v>594</v>
      </c>
      <c r="F349" s="3" t="s">
        <v>595</v>
      </c>
      <c r="H349" s="4">
        <v>78300</v>
      </c>
      <c r="I349" s="3" t="s">
        <v>596</v>
      </c>
      <c r="J349" s="5">
        <v>130063848</v>
      </c>
      <c r="K349" s="5">
        <v>130063858</v>
      </c>
      <c r="L349" s="3" t="s">
        <v>597</v>
      </c>
      <c r="O349" s="6">
        <v>19781983200019</v>
      </c>
      <c r="P349" s="3" t="s">
        <v>594</v>
      </c>
      <c r="R349" s="3" t="s">
        <v>595</v>
      </c>
      <c r="T349" s="4">
        <v>78300</v>
      </c>
      <c r="U349" s="3" t="s">
        <v>596</v>
      </c>
      <c r="V349" s="5">
        <v>130063848</v>
      </c>
      <c r="W349" s="5">
        <v>130063858</v>
      </c>
      <c r="X349" s="3" t="s">
        <v>597</v>
      </c>
      <c r="Y349" s="3">
        <v>6</v>
      </c>
      <c r="Z349" s="1" t="s">
        <v>603</v>
      </c>
      <c r="AA349" s="3" t="s">
        <v>75</v>
      </c>
      <c r="AB349" s="3" t="s">
        <v>604</v>
      </c>
      <c r="AC349" s="3">
        <v>5</v>
      </c>
      <c r="AD349" s="3">
        <v>1</v>
      </c>
      <c r="AE349" s="3" t="s">
        <v>45</v>
      </c>
    </row>
    <row r="350" spans="1:31" ht="56.25" customHeight="1">
      <c r="A350" s="1" t="s">
        <v>605</v>
      </c>
      <c r="B350" s="2">
        <v>43059</v>
      </c>
      <c r="C350" s="3" t="s">
        <v>606</v>
      </c>
      <c r="F350" s="3" t="s">
        <v>607</v>
      </c>
      <c r="H350" s="4">
        <v>78132</v>
      </c>
      <c r="I350" s="3" t="s">
        <v>100</v>
      </c>
      <c r="J350" s="5">
        <v>130999410</v>
      </c>
      <c r="K350" s="5">
        <v>130993566</v>
      </c>
      <c r="L350" s="3" t="s">
        <v>608</v>
      </c>
      <c r="O350" s="6">
        <v>19781984000012</v>
      </c>
      <c r="P350" s="3" t="s">
        <v>606</v>
      </c>
      <c r="R350" s="3" t="s">
        <v>607</v>
      </c>
      <c r="T350" s="4">
        <v>78132</v>
      </c>
      <c r="U350" s="3" t="s">
        <v>100</v>
      </c>
      <c r="V350" s="5">
        <v>130999410</v>
      </c>
      <c r="W350" s="5">
        <v>130993566</v>
      </c>
      <c r="X350" s="3" t="s">
        <v>608</v>
      </c>
      <c r="Y350" s="3">
        <v>6</v>
      </c>
      <c r="Z350" s="1">
        <v>32033204</v>
      </c>
      <c r="AA350" s="3" t="s">
        <v>102</v>
      </c>
      <c r="AB350" s="3" t="s">
        <v>609</v>
      </c>
      <c r="AC350" s="3">
        <v>3</v>
      </c>
      <c r="AD350" s="3">
        <v>1</v>
      </c>
      <c r="AE350" s="3" t="s">
        <v>45</v>
      </c>
    </row>
    <row r="351" spans="1:31" ht="56.25" customHeight="1">
      <c r="A351" s="1" t="s">
        <v>605</v>
      </c>
      <c r="B351" s="2">
        <v>43059</v>
      </c>
      <c r="C351" s="3" t="s">
        <v>606</v>
      </c>
      <c r="F351" s="3" t="s">
        <v>607</v>
      </c>
      <c r="H351" s="4">
        <v>78132</v>
      </c>
      <c r="I351" s="3" t="s">
        <v>100</v>
      </c>
      <c r="J351" s="5">
        <v>130999410</v>
      </c>
      <c r="K351" s="5">
        <v>130993566</v>
      </c>
      <c r="L351" s="3" t="s">
        <v>608</v>
      </c>
      <c r="O351" s="6">
        <v>19781984000012</v>
      </c>
      <c r="P351" s="3" t="s">
        <v>606</v>
      </c>
      <c r="R351" s="3" t="s">
        <v>607</v>
      </c>
      <c r="T351" s="4">
        <v>78132</v>
      </c>
      <c r="U351" s="3" t="s">
        <v>100</v>
      </c>
      <c r="V351" s="5">
        <v>130999410</v>
      </c>
      <c r="W351" s="5">
        <v>130993566</v>
      </c>
      <c r="X351" s="3" t="s">
        <v>608</v>
      </c>
      <c r="Y351" s="3">
        <v>6</v>
      </c>
      <c r="Z351" s="1">
        <v>40025510</v>
      </c>
      <c r="AA351" s="3" t="s">
        <v>43</v>
      </c>
      <c r="AB351" s="3" t="s">
        <v>71</v>
      </c>
      <c r="AC351" s="3">
        <v>4</v>
      </c>
      <c r="AD351" s="3">
        <v>1</v>
      </c>
      <c r="AE351" s="3" t="s">
        <v>45</v>
      </c>
    </row>
    <row r="352" spans="1:31" ht="56.25" customHeight="1">
      <c r="A352" s="1" t="s">
        <v>605</v>
      </c>
      <c r="B352" s="2">
        <v>43059</v>
      </c>
      <c r="C352" s="3" t="s">
        <v>606</v>
      </c>
      <c r="F352" s="3" t="s">
        <v>607</v>
      </c>
      <c r="H352" s="4">
        <v>78132</v>
      </c>
      <c r="I352" s="3" t="s">
        <v>100</v>
      </c>
      <c r="J352" s="5">
        <v>130999410</v>
      </c>
      <c r="K352" s="5">
        <v>130993566</v>
      </c>
      <c r="L352" s="3" t="s">
        <v>608</v>
      </c>
      <c r="O352" s="6">
        <v>19781984000012</v>
      </c>
      <c r="P352" s="3" t="s">
        <v>606</v>
      </c>
      <c r="R352" s="3" t="s">
        <v>607</v>
      </c>
      <c r="T352" s="4">
        <v>78132</v>
      </c>
      <c r="U352" s="3" t="s">
        <v>100</v>
      </c>
      <c r="V352" s="5">
        <v>130999410</v>
      </c>
      <c r="W352" s="5">
        <v>130993566</v>
      </c>
      <c r="X352" s="3" t="s">
        <v>608</v>
      </c>
      <c r="Y352" s="3">
        <v>6</v>
      </c>
      <c r="Z352" s="1">
        <v>40025514</v>
      </c>
      <c r="AA352" s="3" t="s">
        <v>43</v>
      </c>
      <c r="AB352" s="3" t="s">
        <v>610</v>
      </c>
      <c r="AC352" s="3">
        <v>4</v>
      </c>
      <c r="AD352" s="3">
        <v>1</v>
      </c>
      <c r="AE352" s="3" t="s">
        <v>45</v>
      </c>
    </row>
    <row r="353" spans="1:31" ht="56.25" customHeight="1">
      <c r="A353" s="1" t="s">
        <v>605</v>
      </c>
      <c r="B353" s="2">
        <v>43059</v>
      </c>
      <c r="C353" s="3" t="s">
        <v>606</v>
      </c>
      <c r="F353" s="3" t="s">
        <v>607</v>
      </c>
      <c r="H353" s="4">
        <v>78132</v>
      </c>
      <c r="I353" s="3" t="s">
        <v>100</v>
      </c>
      <c r="J353" s="5">
        <v>130999410</v>
      </c>
      <c r="K353" s="5">
        <v>130993566</v>
      </c>
      <c r="L353" s="3" t="s">
        <v>608</v>
      </c>
      <c r="O353" s="6">
        <v>19781984000012</v>
      </c>
      <c r="P353" s="3" t="s">
        <v>606</v>
      </c>
      <c r="R353" s="3" t="s">
        <v>607</v>
      </c>
      <c r="T353" s="4">
        <v>78132</v>
      </c>
      <c r="U353" s="3" t="s">
        <v>100</v>
      </c>
      <c r="V353" s="5">
        <v>130999410</v>
      </c>
      <c r="W353" s="5">
        <v>130993566</v>
      </c>
      <c r="X353" s="3" t="s">
        <v>608</v>
      </c>
      <c r="Y353" s="3">
        <v>6</v>
      </c>
      <c r="Z353" s="1">
        <v>40031202</v>
      </c>
      <c r="AA353" s="3" t="s">
        <v>43</v>
      </c>
      <c r="AB353" s="3" t="s">
        <v>140</v>
      </c>
      <c r="AC353" s="3">
        <v>4</v>
      </c>
      <c r="AD353" s="3">
        <v>1</v>
      </c>
      <c r="AE353" s="3" t="s">
        <v>45</v>
      </c>
    </row>
    <row r="354" spans="1:31" ht="56.25" customHeight="1">
      <c r="A354" s="1" t="s">
        <v>605</v>
      </c>
      <c r="B354" s="2">
        <v>43059</v>
      </c>
      <c r="C354" s="3" t="s">
        <v>606</v>
      </c>
      <c r="F354" s="3" t="s">
        <v>607</v>
      </c>
      <c r="H354" s="4">
        <v>78132</v>
      </c>
      <c r="I354" s="3" t="s">
        <v>100</v>
      </c>
      <c r="J354" s="5">
        <v>130999410</v>
      </c>
      <c r="K354" s="5">
        <v>130993566</v>
      </c>
      <c r="L354" s="3" t="s">
        <v>608</v>
      </c>
      <c r="O354" s="6">
        <v>19781984000012</v>
      </c>
      <c r="P354" s="3" t="s">
        <v>606</v>
      </c>
      <c r="R354" s="3" t="s">
        <v>607</v>
      </c>
      <c r="T354" s="4">
        <v>78132</v>
      </c>
      <c r="U354" s="3" t="s">
        <v>100</v>
      </c>
      <c r="V354" s="5">
        <v>130999410</v>
      </c>
      <c r="W354" s="5">
        <v>130993566</v>
      </c>
      <c r="X354" s="3" t="s">
        <v>608</v>
      </c>
      <c r="Y354" s="3">
        <v>6</v>
      </c>
      <c r="Z354" s="1">
        <v>40031206</v>
      </c>
      <c r="AA354" s="3" t="s">
        <v>43</v>
      </c>
      <c r="AB354" s="3" t="s">
        <v>233</v>
      </c>
      <c r="AC354" s="3">
        <v>4</v>
      </c>
      <c r="AD354" s="3">
        <v>1</v>
      </c>
      <c r="AE354" s="3" t="s">
        <v>45</v>
      </c>
    </row>
    <row r="355" spans="1:31" ht="56.25" customHeight="1">
      <c r="A355" s="1" t="s">
        <v>605</v>
      </c>
      <c r="B355" s="2">
        <v>43059</v>
      </c>
      <c r="C355" s="3" t="s">
        <v>606</v>
      </c>
      <c r="F355" s="3" t="s">
        <v>607</v>
      </c>
      <c r="H355" s="4">
        <v>78132</v>
      </c>
      <c r="I355" s="3" t="s">
        <v>100</v>
      </c>
      <c r="J355" s="5">
        <v>130999410</v>
      </c>
      <c r="K355" s="5">
        <v>130993566</v>
      </c>
      <c r="L355" s="3" t="s">
        <v>608</v>
      </c>
      <c r="O355" s="6">
        <v>19781984000012</v>
      </c>
      <c r="P355" s="3" t="s">
        <v>606</v>
      </c>
      <c r="R355" s="3" t="s">
        <v>607</v>
      </c>
      <c r="T355" s="4">
        <v>78132</v>
      </c>
      <c r="U355" s="3" t="s">
        <v>100</v>
      </c>
      <c r="V355" s="5">
        <v>130999410</v>
      </c>
      <c r="W355" s="5">
        <v>130993566</v>
      </c>
      <c r="X355" s="3" t="s">
        <v>608</v>
      </c>
      <c r="Y355" s="3">
        <v>6</v>
      </c>
      <c r="Z355" s="1">
        <v>40033004</v>
      </c>
      <c r="AA355" s="3" t="s">
        <v>43</v>
      </c>
      <c r="AB355" s="3" t="s">
        <v>144</v>
      </c>
      <c r="AC355" s="3">
        <v>4</v>
      </c>
      <c r="AD355" s="3">
        <v>1</v>
      </c>
      <c r="AE355" s="3" t="s">
        <v>45</v>
      </c>
    </row>
    <row r="356" spans="1:31" ht="56.25" customHeight="1">
      <c r="A356" s="1" t="s">
        <v>605</v>
      </c>
      <c r="B356" s="2">
        <v>43059</v>
      </c>
      <c r="C356" s="3" t="s">
        <v>606</v>
      </c>
      <c r="F356" s="3" t="s">
        <v>607</v>
      </c>
      <c r="H356" s="4">
        <v>78132</v>
      </c>
      <c r="I356" s="3" t="s">
        <v>100</v>
      </c>
      <c r="J356" s="5">
        <v>130999410</v>
      </c>
      <c r="K356" s="5">
        <v>130993566</v>
      </c>
      <c r="L356" s="3" t="s">
        <v>608</v>
      </c>
      <c r="O356" s="6">
        <v>19781984000012</v>
      </c>
      <c r="P356" s="3" t="s">
        <v>606</v>
      </c>
      <c r="R356" s="3" t="s">
        <v>607</v>
      </c>
      <c r="T356" s="4">
        <v>78132</v>
      </c>
      <c r="U356" s="3" t="s">
        <v>100</v>
      </c>
      <c r="V356" s="5">
        <v>130999410</v>
      </c>
      <c r="W356" s="5">
        <v>130993566</v>
      </c>
      <c r="X356" s="3" t="s">
        <v>608</v>
      </c>
      <c r="Y356" s="3">
        <v>6</v>
      </c>
      <c r="Z356" s="1">
        <v>50022129</v>
      </c>
      <c r="AA356" s="3" t="s">
        <v>75</v>
      </c>
      <c r="AB356" s="3" t="s">
        <v>76</v>
      </c>
      <c r="AC356" s="3">
        <v>5</v>
      </c>
      <c r="AD356" s="3">
        <v>1</v>
      </c>
      <c r="AE356" s="3" t="s">
        <v>45</v>
      </c>
    </row>
    <row r="357" spans="1:31" ht="56.25" customHeight="1">
      <c r="A357" s="1" t="s">
        <v>605</v>
      </c>
      <c r="B357" s="2">
        <v>43059</v>
      </c>
      <c r="C357" s="3" t="s">
        <v>606</v>
      </c>
      <c r="F357" s="3" t="s">
        <v>607</v>
      </c>
      <c r="H357" s="4">
        <v>78132</v>
      </c>
      <c r="I357" s="3" t="s">
        <v>100</v>
      </c>
      <c r="J357" s="5">
        <v>130999410</v>
      </c>
      <c r="K357" s="5">
        <v>130993566</v>
      </c>
      <c r="L357" s="3" t="s">
        <v>608</v>
      </c>
      <c r="O357" s="6">
        <v>19781984000012</v>
      </c>
      <c r="P357" s="3" t="s">
        <v>606</v>
      </c>
      <c r="R357" s="3" t="s">
        <v>607</v>
      </c>
      <c r="T357" s="4">
        <v>78132</v>
      </c>
      <c r="U357" s="3" t="s">
        <v>100</v>
      </c>
      <c r="V357" s="5">
        <v>130999410</v>
      </c>
      <c r="W357" s="5">
        <v>130993566</v>
      </c>
      <c r="X357" s="3" t="s">
        <v>608</v>
      </c>
      <c r="Y357" s="3">
        <v>6</v>
      </c>
      <c r="Z357" s="1">
        <v>50025523</v>
      </c>
      <c r="AA357" s="3" t="s">
        <v>75</v>
      </c>
      <c r="AB357" s="3" t="s">
        <v>77</v>
      </c>
      <c r="AC357" s="3">
        <v>5</v>
      </c>
      <c r="AD357" s="3">
        <v>1</v>
      </c>
      <c r="AE357" s="3" t="s">
        <v>45</v>
      </c>
    </row>
    <row r="358" spans="1:31" ht="56.25" customHeight="1">
      <c r="A358" s="1" t="s">
        <v>605</v>
      </c>
      <c r="B358" s="2">
        <v>43059</v>
      </c>
      <c r="C358" s="3" t="s">
        <v>606</v>
      </c>
      <c r="F358" s="3" t="s">
        <v>607</v>
      </c>
      <c r="H358" s="4">
        <v>78132</v>
      </c>
      <c r="I358" s="3" t="s">
        <v>100</v>
      </c>
      <c r="J358" s="5">
        <v>130999410</v>
      </c>
      <c r="K358" s="5">
        <v>130993566</v>
      </c>
      <c r="L358" s="3" t="s">
        <v>608</v>
      </c>
      <c r="O358" s="6">
        <v>19781984000012</v>
      </c>
      <c r="P358" s="3" t="s">
        <v>606</v>
      </c>
      <c r="R358" s="3" t="s">
        <v>607</v>
      </c>
      <c r="T358" s="4">
        <v>78132</v>
      </c>
      <c r="U358" s="3" t="s">
        <v>100</v>
      </c>
      <c r="V358" s="5">
        <v>130999410</v>
      </c>
      <c r="W358" s="5">
        <v>130993566</v>
      </c>
      <c r="X358" s="3" t="s">
        <v>608</v>
      </c>
      <c r="Y358" s="3">
        <v>6</v>
      </c>
      <c r="Z358" s="1">
        <v>50031216</v>
      </c>
      <c r="AA358" s="3" t="s">
        <v>75</v>
      </c>
      <c r="AB358" s="3" t="s">
        <v>146</v>
      </c>
      <c r="AC358" s="3">
        <v>5</v>
      </c>
      <c r="AD358" s="3">
        <v>1</v>
      </c>
      <c r="AE358" s="3" t="s">
        <v>45</v>
      </c>
    </row>
    <row r="359" spans="1:31" ht="56.25" customHeight="1">
      <c r="A359" s="1" t="s">
        <v>605</v>
      </c>
      <c r="B359" s="2">
        <v>43059</v>
      </c>
      <c r="C359" s="3" t="s">
        <v>606</v>
      </c>
      <c r="F359" s="3" t="s">
        <v>607</v>
      </c>
      <c r="H359" s="4">
        <v>78132</v>
      </c>
      <c r="I359" s="3" t="s">
        <v>100</v>
      </c>
      <c r="J359" s="5">
        <v>130999410</v>
      </c>
      <c r="K359" s="5">
        <v>130993566</v>
      </c>
      <c r="L359" s="3" t="s">
        <v>608</v>
      </c>
      <c r="O359" s="6">
        <v>19781984000012</v>
      </c>
      <c r="P359" s="3" t="s">
        <v>606</v>
      </c>
      <c r="R359" s="3" t="s">
        <v>607</v>
      </c>
      <c r="T359" s="4">
        <v>78132</v>
      </c>
      <c r="U359" s="3" t="s">
        <v>100</v>
      </c>
      <c r="V359" s="5">
        <v>130999410</v>
      </c>
      <c r="W359" s="5">
        <v>130993566</v>
      </c>
      <c r="X359" s="3" t="s">
        <v>608</v>
      </c>
      <c r="Y359" s="3">
        <v>6</v>
      </c>
      <c r="Z359" s="1">
        <v>50033202</v>
      </c>
      <c r="AA359" s="3" t="s">
        <v>75</v>
      </c>
      <c r="AB359" s="3" t="s">
        <v>611</v>
      </c>
      <c r="AC359" s="3">
        <v>5</v>
      </c>
      <c r="AD359" s="3">
        <v>1</v>
      </c>
      <c r="AE359" s="3" t="s">
        <v>45</v>
      </c>
    </row>
    <row r="360" spans="1:31" ht="56.25" customHeight="1">
      <c r="A360" s="1" t="s">
        <v>605</v>
      </c>
      <c r="B360" s="2">
        <v>43059</v>
      </c>
      <c r="C360" s="3" t="s">
        <v>606</v>
      </c>
      <c r="F360" s="3" t="s">
        <v>607</v>
      </c>
      <c r="H360" s="4">
        <v>78132</v>
      </c>
      <c r="I360" s="3" t="s">
        <v>100</v>
      </c>
      <c r="J360" s="5">
        <v>130999410</v>
      </c>
      <c r="K360" s="5">
        <v>130993566</v>
      </c>
      <c r="L360" s="3" t="s">
        <v>608</v>
      </c>
      <c r="O360" s="6">
        <v>19781984000012</v>
      </c>
      <c r="P360" s="3" t="s">
        <v>606</v>
      </c>
      <c r="R360" s="3" t="s">
        <v>607</v>
      </c>
      <c r="T360" s="4">
        <v>78132</v>
      </c>
      <c r="U360" s="3" t="s">
        <v>100</v>
      </c>
      <c r="V360" s="5">
        <v>130999410</v>
      </c>
      <c r="W360" s="5">
        <v>130993566</v>
      </c>
      <c r="X360" s="3" t="s">
        <v>608</v>
      </c>
      <c r="Y360" s="3">
        <v>6</v>
      </c>
      <c r="Z360" s="1">
        <v>56033103</v>
      </c>
      <c r="AA360" s="3" t="s">
        <v>147</v>
      </c>
      <c r="AB360" s="3" t="s">
        <v>149</v>
      </c>
      <c r="AC360" s="3">
        <v>5</v>
      </c>
      <c r="AD360" s="3">
        <v>1</v>
      </c>
      <c r="AE360" s="3" t="s">
        <v>45</v>
      </c>
    </row>
    <row r="361" spans="1:31" ht="56.25" customHeight="1">
      <c r="A361" s="1" t="s">
        <v>612</v>
      </c>
      <c r="B361" s="2">
        <v>42667</v>
      </c>
      <c r="C361" s="3" t="s">
        <v>613</v>
      </c>
      <c r="E361" s="3" t="s">
        <v>613</v>
      </c>
      <c r="F361" s="3" t="s">
        <v>614</v>
      </c>
      <c r="G361" s="3" t="s">
        <v>615</v>
      </c>
      <c r="H361" s="4">
        <v>78191</v>
      </c>
      <c r="I361" s="3" t="s">
        <v>66</v>
      </c>
      <c r="J361" s="5">
        <v>130696397</v>
      </c>
      <c r="L361" s="8" t="s">
        <v>616</v>
      </c>
      <c r="O361" s="6">
        <v>42879857300070</v>
      </c>
      <c r="P361" s="3" t="s">
        <v>613</v>
      </c>
      <c r="R361" s="3" t="s">
        <v>614</v>
      </c>
      <c r="S361" s="3" t="s">
        <v>615</v>
      </c>
      <c r="T361" s="4">
        <v>78191</v>
      </c>
      <c r="U361" s="4" t="s">
        <v>66</v>
      </c>
      <c r="V361" s="5">
        <v>130696397</v>
      </c>
      <c r="X361" s="3" t="s">
        <v>616</v>
      </c>
      <c r="Y361" s="3">
        <v>9</v>
      </c>
      <c r="Z361" s="1">
        <v>21571</v>
      </c>
      <c r="AA361" s="3" t="s">
        <v>617</v>
      </c>
      <c r="AB361" s="3" t="s">
        <v>618</v>
      </c>
      <c r="AC361" s="3">
        <v>3</v>
      </c>
      <c r="AD361" s="3">
        <v>6</v>
      </c>
      <c r="AE361" s="3" t="s">
        <v>45</v>
      </c>
    </row>
    <row r="362" spans="1:31" ht="56.25" customHeight="1">
      <c r="A362" s="1" t="s">
        <v>612</v>
      </c>
      <c r="B362" s="2">
        <v>42667</v>
      </c>
      <c r="C362" s="3" t="s">
        <v>613</v>
      </c>
      <c r="E362" s="3" t="s">
        <v>613</v>
      </c>
      <c r="F362" s="3" t="s">
        <v>614</v>
      </c>
      <c r="G362" s="3" t="s">
        <v>615</v>
      </c>
      <c r="H362" s="4">
        <v>78191</v>
      </c>
      <c r="I362" s="3" t="s">
        <v>66</v>
      </c>
      <c r="J362" s="5">
        <v>130696397</v>
      </c>
      <c r="L362" s="8" t="s">
        <v>616</v>
      </c>
      <c r="O362" s="6">
        <v>42879857300070</v>
      </c>
      <c r="P362" s="3" t="s">
        <v>613</v>
      </c>
      <c r="R362" s="3" t="s">
        <v>614</v>
      </c>
      <c r="S362" s="3" t="s">
        <v>615</v>
      </c>
      <c r="T362" s="4">
        <v>78191</v>
      </c>
      <c r="U362" s="4" t="s">
        <v>66</v>
      </c>
      <c r="V362" s="5">
        <v>130696397</v>
      </c>
      <c r="X362" s="3" t="s">
        <v>616</v>
      </c>
      <c r="Y362" s="3">
        <v>9</v>
      </c>
      <c r="Z362" s="1">
        <v>21574</v>
      </c>
      <c r="AA362" s="3" t="s">
        <v>617</v>
      </c>
      <c r="AB362" s="3" t="s">
        <v>619</v>
      </c>
      <c r="AC362" s="3">
        <v>3</v>
      </c>
      <c r="AD362" s="3">
        <v>6</v>
      </c>
      <c r="AE362" s="3" t="s">
        <v>45</v>
      </c>
    </row>
    <row r="363" spans="1:31" ht="56.25" customHeight="1">
      <c r="A363" s="1" t="s">
        <v>612</v>
      </c>
      <c r="B363" s="2">
        <v>42667</v>
      </c>
      <c r="C363" s="3" t="s">
        <v>613</v>
      </c>
      <c r="E363" s="3" t="s">
        <v>613</v>
      </c>
      <c r="F363" s="3" t="s">
        <v>614</v>
      </c>
      <c r="G363" s="3" t="s">
        <v>615</v>
      </c>
      <c r="H363" s="4">
        <v>78191</v>
      </c>
      <c r="I363" s="3" t="s">
        <v>66</v>
      </c>
      <c r="J363" s="5">
        <v>130696397</v>
      </c>
      <c r="L363" s="8" t="s">
        <v>616</v>
      </c>
      <c r="O363" s="6">
        <v>42879857300070</v>
      </c>
      <c r="P363" s="3" t="s">
        <v>613</v>
      </c>
      <c r="R363" s="3" t="s">
        <v>614</v>
      </c>
      <c r="S363" s="3" t="s">
        <v>615</v>
      </c>
      <c r="T363" s="4">
        <v>78191</v>
      </c>
      <c r="U363" s="4" t="s">
        <v>66</v>
      </c>
      <c r="V363" s="5">
        <v>130696397</v>
      </c>
      <c r="X363" s="3" t="s">
        <v>616</v>
      </c>
      <c r="Y363" s="3">
        <v>9</v>
      </c>
      <c r="Z363" s="1">
        <v>21675</v>
      </c>
      <c r="AA363" s="3" t="s">
        <v>617</v>
      </c>
      <c r="AB363" s="3" t="s">
        <v>620</v>
      </c>
      <c r="AC363" s="3">
        <v>3</v>
      </c>
      <c r="AD363" s="3">
        <v>6</v>
      </c>
      <c r="AE363" s="3" t="s">
        <v>45</v>
      </c>
    </row>
    <row r="364" spans="1:32" ht="56.25" customHeight="1">
      <c r="A364" s="1" t="s">
        <v>612</v>
      </c>
      <c r="B364" s="2">
        <v>42667</v>
      </c>
      <c r="C364" s="3" t="s">
        <v>613</v>
      </c>
      <c r="E364" s="3" t="s">
        <v>613</v>
      </c>
      <c r="F364" s="3" t="s">
        <v>614</v>
      </c>
      <c r="G364" s="3" t="s">
        <v>615</v>
      </c>
      <c r="H364" s="4">
        <v>78191</v>
      </c>
      <c r="I364" s="3" t="s">
        <v>66</v>
      </c>
      <c r="J364" s="5">
        <v>130696397</v>
      </c>
      <c r="L364" s="8" t="s">
        <v>616</v>
      </c>
      <c r="O364" s="6">
        <v>42879857300070</v>
      </c>
      <c r="P364" s="3" t="s">
        <v>613</v>
      </c>
      <c r="R364" s="3" t="s">
        <v>614</v>
      </c>
      <c r="S364" s="3" t="s">
        <v>615</v>
      </c>
      <c r="T364" s="4">
        <v>78191</v>
      </c>
      <c r="U364" s="4" t="s">
        <v>66</v>
      </c>
      <c r="V364" s="5">
        <v>130696397</v>
      </c>
      <c r="X364" s="3" t="s">
        <v>616</v>
      </c>
      <c r="Y364" s="3">
        <v>9</v>
      </c>
      <c r="Z364" s="1">
        <v>23682</v>
      </c>
      <c r="AA364" s="3" t="s">
        <v>617</v>
      </c>
      <c r="AB364" s="3" t="s">
        <v>621</v>
      </c>
      <c r="AC364" s="3">
        <v>2</v>
      </c>
      <c r="AD364" s="3">
        <v>6</v>
      </c>
      <c r="AF364" s="3" t="s">
        <v>45</v>
      </c>
    </row>
    <row r="365" spans="1:31" ht="56.25" customHeight="1">
      <c r="A365" s="1" t="s">
        <v>612</v>
      </c>
      <c r="B365" s="2">
        <v>42667</v>
      </c>
      <c r="C365" s="3" t="s">
        <v>613</v>
      </c>
      <c r="E365" s="3" t="s">
        <v>613</v>
      </c>
      <c r="F365" s="3" t="s">
        <v>614</v>
      </c>
      <c r="G365" s="3" t="s">
        <v>615</v>
      </c>
      <c r="H365" s="4">
        <v>78191</v>
      </c>
      <c r="I365" s="3" t="s">
        <v>66</v>
      </c>
      <c r="J365" s="5">
        <v>130696397</v>
      </c>
      <c r="L365" s="8" t="s">
        <v>616</v>
      </c>
      <c r="O365" s="6">
        <v>42879857300070</v>
      </c>
      <c r="P365" s="3" t="s">
        <v>613</v>
      </c>
      <c r="R365" s="3" t="s">
        <v>614</v>
      </c>
      <c r="S365" s="3" t="s">
        <v>615</v>
      </c>
      <c r="T365" s="4">
        <v>78191</v>
      </c>
      <c r="U365" s="4" t="s">
        <v>66</v>
      </c>
      <c r="V365" s="5">
        <v>130696397</v>
      </c>
      <c r="X365" s="3" t="s">
        <v>616</v>
      </c>
      <c r="Y365" s="3">
        <v>9</v>
      </c>
      <c r="Z365" s="1">
        <v>26138</v>
      </c>
      <c r="AA365" s="3" t="s">
        <v>617</v>
      </c>
      <c r="AB365" s="3" t="s">
        <v>622</v>
      </c>
      <c r="AC365" s="3">
        <v>4</v>
      </c>
      <c r="AD365" s="3">
        <v>6</v>
      </c>
      <c r="AE365" s="3" t="s">
        <v>45</v>
      </c>
    </row>
    <row r="366" spans="1:32" ht="56.25" customHeight="1">
      <c r="A366" s="1" t="s">
        <v>612</v>
      </c>
      <c r="B366" s="2">
        <v>42667</v>
      </c>
      <c r="C366" s="3" t="s">
        <v>613</v>
      </c>
      <c r="E366" s="3" t="s">
        <v>613</v>
      </c>
      <c r="F366" s="3" t="s">
        <v>614</v>
      </c>
      <c r="G366" s="3" t="s">
        <v>615</v>
      </c>
      <c r="H366" s="4">
        <v>78191</v>
      </c>
      <c r="I366" s="3" t="s">
        <v>66</v>
      </c>
      <c r="J366" s="5">
        <v>130696397</v>
      </c>
      <c r="L366" s="8" t="s">
        <v>616</v>
      </c>
      <c r="O366" s="6">
        <v>42879857300070</v>
      </c>
      <c r="P366" s="3" t="s">
        <v>613</v>
      </c>
      <c r="R366" s="3" t="s">
        <v>614</v>
      </c>
      <c r="S366" s="3" t="s">
        <v>615</v>
      </c>
      <c r="T366" s="4">
        <v>78191</v>
      </c>
      <c r="U366" s="4" t="s">
        <v>66</v>
      </c>
      <c r="V366" s="5">
        <v>130696397</v>
      </c>
      <c r="X366" s="3" t="s">
        <v>616</v>
      </c>
      <c r="Y366" s="3">
        <v>9</v>
      </c>
      <c r="Z366" s="1">
        <v>21515</v>
      </c>
      <c r="AA366" s="3" t="s">
        <v>617</v>
      </c>
      <c r="AB366" s="3" t="s">
        <v>623</v>
      </c>
      <c r="AC366" s="3">
        <v>2</v>
      </c>
      <c r="AD366" s="3">
        <v>6</v>
      </c>
      <c r="AF366" s="3" t="s">
        <v>45</v>
      </c>
    </row>
    <row r="367" spans="1:32" ht="56.25" customHeight="1">
      <c r="A367" s="1" t="s">
        <v>612</v>
      </c>
      <c r="B367" s="2">
        <v>43035</v>
      </c>
      <c r="C367" s="3" t="s">
        <v>624</v>
      </c>
      <c r="D367" s="3" t="s">
        <v>624</v>
      </c>
      <c r="F367" s="3" t="s">
        <v>614</v>
      </c>
      <c r="G367" s="3" t="s">
        <v>615</v>
      </c>
      <c r="H367" s="4">
        <v>78191</v>
      </c>
      <c r="I367" s="3" t="s">
        <v>66</v>
      </c>
      <c r="J367" s="5">
        <v>130696397</v>
      </c>
      <c r="L367" s="8" t="s">
        <v>616</v>
      </c>
      <c r="O367" s="6">
        <v>42879857300070</v>
      </c>
      <c r="P367" s="3" t="s">
        <v>624</v>
      </c>
      <c r="Q367" s="3" t="s">
        <v>624</v>
      </c>
      <c r="R367" s="3" t="s">
        <v>614</v>
      </c>
      <c r="S367" s="3" t="s">
        <v>615</v>
      </c>
      <c r="T367" s="4">
        <v>78191</v>
      </c>
      <c r="U367" s="4" t="s">
        <v>66</v>
      </c>
      <c r="V367" s="5">
        <v>130696397</v>
      </c>
      <c r="X367" s="3" t="s">
        <v>616</v>
      </c>
      <c r="Y367" s="3">
        <v>9</v>
      </c>
      <c r="Z367" s="1">
        <v>28689</v>
      </c>
      <c r="AA367" s="3" t="s">
        <v>617</v>
      </c>
      <c r="AB367" s="3" t="s">
        <v>625</v>
      </c>
      <c r="AC367" s="3">
        <v>2</v>
      </c>
      <c r="AD367" s="3">
        <v>6</v>
      </c>
      <c r="AF367" s="3" t="s">
        <v>45</v>
      </c>
    </row>
    <row r="368" spans="1:32" ht="56.25" customHeight="1">
      <c r="A368" s="1" t="s">
        <v>612</v>
      </c>
      <c r="B368" s="2">
        <v>43035</v>
      </c>
      <c r="C368" s="3" t="s">
        <v>624</v>
      </c>
      <c r="D368" s="3" t="s">
        <v>624</v>
      </c>
      <c r="F368" s="3" t="s">
        <v>614</v>
      </c>
      <c r="G368" s="3" t="s">
        <v>615</v>
      </c>
      <c r="H368" s="4">
        <v>78191</v>
      </c>
      <c r="I368" s="3" t="s">
        <v>66</v>
      </c>
      <c r="J368" s="5">
        <v>130696397</v>
      </c>
      <c r="L368" s="8" t="s">
        <v>616</v>
      </c>
      <c r="O368" s="6">
        <v>42879857300070</v>
      </c>
      <c r="P368" s="3" t="s">
        <v>624</v>
      </c>
      <c r="Q368" s="3" t="s">
        <v>624</v>
      </c>
      <c r="R368" s="3" t="s">
        <v>614</v>
      </c>
      <c r="S368" s="3" t="s">
        <v>615</v>
      </c>
      <c r="T368" s="4">
        <v>78191</v>
      </c>
      <c r="U368" s="4" t="s">
        <v>66</v>
      </c>
      <c r="V368" s="5">
        <v>130696397</v>
      </c>
      <c r="X368" s="3" t="s">
        <v>616</v>
      </c>
      <c r="Y368" s="3">
        <v>9</v>
      </c>
      <c r="Z368" s="38"/>
      <c r="AA368" s="3" t="s">
        <v>626</v>
      </c>
      <c r="AB368" s="3" t="s">
        <v>627</v>
      </c>
      <c r="AC368" s="3">
        <v>2</v>
      </c>
      <c r="AD368" s="3">
        <v>6</v>
      </c>
      <c r="AF368" s="3" t="s">
        <v>45</v>
      </c>
    </row>
    <row r="369" spans="1:32" ht="56.25" customHeight="1">
      <c r="A369" s="1" t="s">
        <v>628</v>
      </c>
      <c r="B369" s="2">
        <v>42684</v>
      </c>
      <c r="C369" s="3" t="s">
        <v>629</v>
      </c>
      <c r="E369" s="3" t="s">
        <v>630</v>
      </c>
      <c r="F369" s="3" t="s">
        <v>631</v>
      </c>
      <c r="H369" s="4">
        <v>78000</v>
      </c>
      <c r="I369" s="3" t="s">
        <v>86</v>
      </c>
      <c r="J369" s="24">
        <v>139246203</v>
      </c>
      <c r="K369" s="24"/>
      <c r="L369" s="8" t="s">
        <v>632</v>
      </c>
      <c r="M369" s="22"/>
      <c r="O369" s="25">
        <v>19782019400029</v>
      </c>
      <c r="P369" s="3" t="s">
        <v>633</v>
      </c>
      <c r="R369" s="3" t="s">
        <v>631</v>
      </c>
      <c r="T369" s="4">
        <v>78000</v>
      </c>
      <c r="U369" s="4" t="s">
        <v>86</v>
      </c>
      <c r="V369" s="5">
        <v>139246203</v>
      </c>
      <c r="W369" s="24"/>
      <c r="X369" s="3" t="s">
        <v>632</v>
      </c>
      <c r="Y369" s="22">
        <v>8</v>
      </c>
      <c r="Z369" s="1">
        <v>16021401</v>
      </c>
      <c r="AA369" s="3" t="s">
        <v>634</v>
      </c>
      <c r="AB369" s="3" t="s">
        <v>635</v>
      </c>
      <c r="AC369" s="3">
        <v>1</v>
      </c>
      <c r="AD369" s="3">
        <v>5</v>
      </c>
      <c r="AF369" s="3" t="s">
        <v>45</v>
      </c>
    </row>
    <row r="370" spans="1:34" ht="56.25" customHeight="1">
      <c r="A370" s="1" t="s">
        <v>628</v>
      </c>
      <c r="B370" s="2">
        <v>43056</v>
      </c>
      <c r="C370" s="3" t="s">
        <v>633</v>
      </c>
      <c r="E370" s="3" t="s">
        <v>630</v>
      </c>
      <c r="F370" s="3" t="s">
        <v>631</v>
      </c>
      <c r="H370" s="4">
        <v>78000</v>
      </c>
      <c r="I370" s="3" t="s">
        <v>86</v>
      </c>
      <c r="J370" s="18">
        <v>139246203</v>
      </c>
      <c r="K370" s="18"/>
      <c r="L370" s="8" t="s">
        <v>632</v>
      </c>
      <c r="M370" s="16"/>
      <c r="O370" s="19" t="s">
        <v>636</v>
      </c>
      <c r="P370" s="3" t="s">
        <v>633</v>
      </c>
      <c r="R370" s="3" t="s">
        <v>631</v>
      </c>
      <c r="T370" s="4">
        <v>78000</v>
      </c>
      <c r="U370" s="8" t="s">
        <v>86</v>
      </c>
      <c r="V370" s="5">
        <v>139246203</v>
      </c>
      <c r="W370" s="18"/>
      <c r="X370" s="3" t="s">
        <v>632</v>
      </c>
      <c r="Y370" s="16">
        <v>8</v>
      </c>
      <c r="Z370" s="1">
        <v>16021401</v>
      </c>
      <c r="AA370" s="3" t="s">
        <v>634</v>
      </c>
      <c r="AB370" s="3" t="s">
        <v>635</v>
      </c>
      <c r="AC370" s="3">
        <v>1</v>
      </c>
      <c r="AD370" s="3">
        <v>5</v>
      </c>
      <c r="AF370" s="3" t="s">
        <v>45</v>
      </c>
      <c r="AH370" s="16"/>
    </row>
    <row r="371" spans="1:31" ht="56.25" customHeight="1">
      <c r="A371" s="1" t="s">
        <v>637</v>
      </c>
      <c r="B371" s="2">
        <v>43059</v>
      </c>
      <c r="C371" s="3" t="s">
        <v>638</v>
      </c>
      <c r="F371" s="3" t="s">
        <v>639</v>
      </c>
      <c r="H371" s="4">
        <v>78000</v>
      </c>
      <c r="I371" s="3" t="s">
        <v>86</v>
      </c>
      <c r="J371" s="5">
        <v>139559504</v>
      </c>
      <c r="K371" s="5">
        <v>139231819</v>
      </c>
      <c r="L371" s="3" t="s">
        <v>640</v>
      </c>
      <c r="O371" s="6">
        <v>78515055800019</v>
      </c>
      <c r="P371" s="3" t="s">
        <v>641</v>
      </c>
      <c r="Q371" s="3" t="s">
        <v>642</v>
      </c>
      <c r="R371" s="3" t="s">
        <v>639</v>
      </c>
      <c r="T371" s="4">
        <v>78000</v>
      </c>
      <c r="U371" s="3" t="s">
        <v>86</v>
      </c>
      <c r="V371" s="5">
        <v>139559504</v>
      </c>
      <c r="W371" s="5">
        <v>139231819</v>
      </c>
      <c r="X371" s="3" t="s">
        <v>643</v>
      </c>
      <c r="Y371" s="3">
        <v>9</v>
      </c>
      <c r="Z371" s="1">
        <v>40033003</v>
      </c>
      <c r="AA371" s="3" t="s">
        <v>43</v>
      </c>
      <c r="AB371" s="3" t="s">
        <v>143</v>
      </c>
      <c r="AC371" s="3">
        <v>4</v>
      </c>
      <c r="AD371" s="3">
        <v>2</v>
      </c>
      <c r="AE371" s="3" t="s">
        <v>45</v>
      </c>
    </row>
    <row r="372" spans="1:31" ht="56.25" customHeight="1">
      <c r="A372" s="1" t="s">
        <v>637</v>
      </c>
      <c r="B372" s="2">
        <v>43059</v>
      </c>
      <c r="C372" s="3" t="s">
        <v>638</v>
      </c>
      <c r="F372" s="3" t="s">
        <v>639</v>
      </c>
      <c r="H372" s="4">
        <v>78000</v>
      </c>
      <c r="I372" s="3" t="s">
        <v>86</v>
      </c>
      <c r="J372" s="5">
        <v>139559504</v>
      </c>
      <c r="K372" s="5">
        <v>139231819</v>
      </c>
      <c r="L372" s="3" t="s">
        <v>640</v>
      </c>
      <c r="O372" s="6">
        <v>78515055800019</v>
      </c>
      <c r="P372" s="3" t="s">
        <v>641</v>
      </c>
      <c r="Q372" s="3" t="s">
        <v>642</v>
      </c>
      <c r="R372" s="3" t="s">
        <v>639</v>
      </c>
      <c r="T372" s="4">
        <v>78000</v>
      </c>
      <c r="U372" s="3" t="s">
        <v>86</v>
      </c>
      <c r="V372" s="5">
        <v>139559504</v>
      </c>
      <c r="W372" s="5">
        <v>139231819</v>
      </c>
      <c r="X372" s="3" t="s">
        <v>643</v>
      </c>
      <c r="Y372" s="3">
        <v>9</v>
      </c>
      <c r="Z372" s="1">
        <v>40033004</v>
      </c>
      <c r="AA372" s="3" t="s">
        <v>43</v>
      </c>
      <c r="AB372" s="3" t="s">
        <v>144</v>
      </c>
      <c r="AC372" s="3">
        <v>4</v>
      </c>
      <c r="AD372" s="3">
        <v>2</v>
      </c>
      <c r="AE372" s="3" t="s">
        <v>45</v>
      </c>
    </row>
    <row r="373" spans="1:31" ht="56.25" customHeight="1">
      <c r="A373" s="1" t="s">
        <v>637</v>
      </c>
      <c r="B373" s="2">
        <v>43059</v>
      </c>
      <c r="C373" s="3" t="s">
        <v>638</v>
      </c>
      <c r="F373" s="3" t="s">
        <v>639</v>
      </c>
      <c r="H373" s="4">
        <v>78000</v>
      </c>
      <c r="I373" s="3" t="s">
        <v>86</v>
      </c>
      <c r="J373" s="5">
        <v>139559504</v>
      </c>
      <c r="K373" s="5">
        <v>139231819</v>
      </c>
      <c r="L373" s="3" t="s">
        <v>640</v>
      </c>
      <c r="O373" s="6">
        <v>78515055800019</v>
      </c>
      <c r="P373" s="3" t="s">
        <v>641</v>
      </c>
      <c r="Q373" s="3" t="s">
        <v>642</v>
      </c>
      <c r="R373" s="3" t="s">
        <v>639</v>
      </c>
      <c r="T373" s="4">
        <v>78000</v>
      </c>
      <c r="U373" s="3" t="s">
        <v>86</v>
      </c>
      <c r="V373" s="5">
        <v>139559504</v>
      </c>
      <c r="W373" s="5">
        <v>139231819</v>
      </c>
      <c r="X373" s="3" t="s">
        <v>643</v>
      </c>
      <c r="Y373" s="3">
        <v>9</v>
      </c>
      <c r="Z373" s="1" t="s">
        <v>603</v>
      </c>
      <c r="AA373" s="3" t="s">
        <v>75</v>
      </c>
      <c r="AB373" s="3" t="s">
        <v>604</v>
      </c>
      <c r="AC373" s="3">
        <v>5</v>
      </c>
      <c r="AD373" s="3">
        <v>2</v>
      </c>
      <c r="AE373" s="3" t="s">
        <v>45</v>
      </c>
    </row>
    <row r="374" spans="1:31" ht="56.25" customHeight="1">
      <c r="A374" s="1" t="s">
        <v>644</v>
      </c>
      <c r="B374" s="2">
        <v>43038</v>
      </c>
      <c r="C374" s="39" t="s">
        <v>645</v>
      </c>
      <c r="D374" s="39"/>
      <c r="E374" s="39" t="s">
        <v>646</v>
      </c>
      <c r="F374" s="39" t="s">
        <v>647</v>
      </c>
      <c r="G374" s="39"/>
      <c r="H374" s="40">
        <v>78100</v>
      </c>
      <c r="I374" s="39" t="s">
        <v>648</v>
      </c>
      <c r="J374" s="5">
        <v>139109797</v>
      </c>
      <c r="K374" s="5">
        <v>139109770</v>
      </c>
      <c r="L374" s="39" t="s">
        <v>649</v>
      </c>
      <c r="M374" s="39"/>
      <c r="N374" s="39"/>
      <c r="O374" s="6">
        <v>38940928400021</v>
      </c>
      <c r="P374" s="39" t="s">
        <v>650</v>
      </c>
      <c r="Q374" s="39" t="s">
        <v>651</v>
      </c>
      <c r="R374" s="39" t="s">
        <v>647</v>
      </c>
      <c r="S374" s="39"/>
      <c r="T374" s="40">
        <v>78100</v>
      </c>
      <c r="U374" s="40" t="s">
        <v>38</v>
      </c>
      <c r="V374" s="41">
        <v>139109797</v>
      </c>
      <c r="W374" s="41">
        <v>139109770</v>
      </c>
      <c r="X374" s="3" t="s">
        <v>649</v>
      </c>
      <c r="Y374" s="39">
        <v>9</v>
      </c>
      <c r="Z374" s="42">
        <v>4521</v>
      </c>
      <c r="AA374" s="39" t="s">
        <v>652</v>
      </c>
      <c r="AB374" s="39" t="s">
        <v>653</v>
      </c>
      <c r="AC374" s="39">
        <v>4</v>
      </c>
      <c r="AD374" s="39">
        <v>9</v>
      </c>
      <c r="AE374" s="43" t="s">
        <v>45</v>
      </c>
    </row>
    <row r="375" spans="1:34" ht="56.25" customHeight="1">
      <c r="A375" s="1" t="s">
        <v>644</v>
      </c>
      <c r="B375" s="2">
        <v>43038</v>
      </c>
      <c r="C375" s="39" t="s">
        <v>645</v>
      </c>
      <c r="D375" s="39"/>
      <c r="E375" s="39" t="s">
        <v>646</v>
      </c>
      <c r="F375" s="39" t="s">
        <v>647</v>
      </c>
      <c r="G375" s="39"/>
      <c r="H375" s="40">
        <v>78100</v>
      </c>
      <c r="I375" s="39" t="s">
        <v>648</v>
      </c>
      <c r="J375" s="5">
        <v>139109797</v>
      </c>
      <c r="K375" s="5">
        <v>139109770</v>
      </c>
      <c r="L375" s="39" t="s">
        <v>649</v>
      </c>
      <c r="M375" s="39"/>
      <c r="N375" s="39"/>
      <c r="O375" s="6">
        <v>38940928400021</v>
      </c>
      <c r="P375" s="39" t="s">
        <v>650</v>
      </c>
      <c r="Q375" s="39" t="s">
        <v>651</v>
      </c>
      <c r="R375" s="39" t="s">
        <v>647</v>
      </c>
      <c r="S375" s="39"/>
      <c r="T375" s="40">
        <v>78100</v>
      </c>
      <c r="U375" s="40" t="s">
        <v>38</v>
      </c>
      <c r="V375" s="41">
        <v>139109797</v>
      </c>
      <c r="W375" s="41">
        <v>139109770</v>
      </c>
      <c r="X375" s="3" t="s">
        <v>649</v>
      </c>
      <c r="Y375" s="39">
        <v>9</v>
      </c>
      <c r="Z375" s="42">
        <v>1967</v>
      </c>
      <c r="AA375" s="39" t="s">
        <v>654</v>
      </c>
      <c r="AB375" s="39" t="s">
        <v>655</v>
      </c>
      <c r="AC375" s="39">
        <v>4</v>
      </c>
      <c r="AD375" s="39">
        <v>9</v>
      </c>
      <c r="AE375" s="43" t="s">
        <v>45</v>
      </c>
      <c r="AH375" s="3" t="s">
        <v>656</v>
      </c>
    </row>
    <row r="376" spans="1:34" ht="56.25" customHeight="1">
      <c r="A376" s="1" t="s">
        <v>644</v>
      </c>
      <c r="B376" s="2">
        <v>43038</v>
      </c>
      <c r="C376" s="39" t="s">
        <v>645</v>
      </c>
      <c r="D376" s="39"/>
      <c r="E376" s="39" t="s">
        <v>646</v>
      </c>
      <c r="F376" s="39" t="s">
        <v>647</v>
      </c>
      <c r="G376" s="39"/>
      <c r="H376" s="40">
        <v>78100</v>
      </c>
      <c r="I376" s="39" t="s">
        <v>648</v>
      </c>
      <c r="J376" s="5">
        <v>139109797</v>
      </c>
      <c r="K376" s="5">
        <v>139109770</v>
      </c>
      <c r="L376" s="39" t="s">
        <v>649</v>
      </c>
      <c r="M376" s="39"/>
      <c r="N376" s="39"/>
      <c r="O376" s="6">
        <v>38940928400021</v>
      </c>
      <c r="P376" s="39" t="s">
        <v>650</v>
      </c>
      <c r="Q376" s="39" t="s">
        <v>651</v>
      </c>
      <c r="R376" s="39" t="s">
        <v>647</v>
      </c>
      <c r="S376" s="39"/>
      <c r="T376" s="40">
        <v>78100</v>
      </c>
      <c r="U376" s="40" t="s">
        <v>38</v>
      </c>
      <c r="V376" s="41">
        <v>139109797</v>
      </c>
      <c r="W376" s="41">
        <v>139109770</v>
      </c>
      <c r="X376" s="3" t="s">
        <v>649</v>
      </c>
      <c r="Y376" s="39">
        <v>9</v>
      </c>
      <c r="Z376" s="42">
        <v>1967</v>
      </c>
      <c r="AA376" s="39" t="s">
        <v>654</v>
      </c>
      <c r="AB376" s="39" t="s">
        <v>657</v>
      </c>
      <c r="AC376" s="39">
        <v>4</v>
      </c>
      <c r="AD376" s="39">
        <v>9</v>
      </c>
      <c r="AE376" s="43" t="s">
        <v>45</v>
      </c>
      <c r="AH376" s="3" t="s">
        <v>658</v>
      </c>
    </row>
    <row r="377" spans="1:31" ht="56.25" customHeight="1">
      <c r="A377" s="1" t="s">
        <v>644</v>
      </c>
      <c r="B377" s="2">
        <v>43038</v>
      </c>
      <c r="C377" s="39" t="s">
        <v>645</v>
      </c>
      <c r="D377" s="39"/>
      <c r="E377" s="39" t="s">
        <v>646</v>
      </c>
      <c r="F377" s="39" t="s">
        <v>647</v>
      </c>
      <c r="G377" s="39"/>
      <c r="H377" s="40">
        <v>78100</v>
      </c>
      <c r="I377" s="39" t="s">
        <v>648</v>
      </c>
      <c r="J377" s="5">
        <v>139109797</v>
      </c>
      <c r="K377" s="5">
        <v>139109770</v>
      </c>
      <c r="L377" s="8" t="s">
        <v>649</v>
      </c>
      <c r="M377" s="39"/>
      <c r="N377" s="39"/>
      <c r="O377" s="6">
        <v>38940928400021</v>
      </c>
      <c r="P377" s="39" t="s">
        <v>650</v>
      </c>
      <c r="Q377" s="39" t="s">
        <v>651</v>
      </c>
      <c r="R377" s="39" t="s">
        <v>647</v>
      </c>
      <c r="S377" s="39"/>
      <c r="T377" s="40">
        <v>78100</v>
      </c>
      <c r="U377" s="40" t="s">
        <v>38</v>
      </c>
      <c r="V377" s="41">
        <v>139109797</v>
      </c>
      <c r="W377" s="41">
        <v>139109770</v>
      </c>
      <c r="X377" s="3" t="s">
        <v>649</v>
      </c>
      <c r="Y377" s="39">
        <v>9</v>
      </c>
      <c r="Z377" s="42">
        <v>18529</v>
      </c>
      <c r="AA377" s="39" t="s">
        <v>654</v>
      </c>
      <c r="AB377" s="39" t="s">
        <v>659</v>
      </c>
      <c r="AC377" s="39">
        <v>4</v>
      </c>
      <c r="AD377" s="39">
        <v>9</v>
      </c>
      <c r="AE377" s="43" t="s">
        <v>45</v>
      </c>
    </row>
    <row r="378" spans="1:31" ht="56.25" customHeight="1">
      <c r="A378" s="1" t="s">
        <v>644</v>
      </c>
      <c r="B378" s="2">
        <v>43038</v>
      </c>
      <c r="C378" s="39" t="s">
        <v>645</v>
      </c>
      <c r="D378" s="39"/>
      <c r="E378" s="39" t="s">
        <v>646</v>
      </c>
      <c r="F378" s="39" t="s">
        <v>647</v>
      </c>
      <c r="G378" s="39"/>
      <c r="H378" s="40">
        <v>78100</v>
      </c>
      <c r="I378" s="39" t="s">
        <v>648</v>
      </c>
      <c r="J378" s="5">
        <v>139109797</v>
      </c>
      <c r="K378" s="5">
        <v>139109770</v>
      </c>
      <c r="L378" s="39" t="s">
        <v>649</v>
      </c>
      <c r="M378" s="39"/>
      <c r="N378" s="39"/>
      <c r="O378" s="6">
        <v>38940928400021</v>
      </c>
      <c r="P378" s="39" t="s">
        <v>650</v>
      </c>
      <c r="Q378" s="39" t="s">
        <v>651</v>
      </c>
      <c r="R378" s="39" t="s">
        <v>647</v>
      </c>
      <c r="S378" s="39"/>
      <c r="T378" s="40">
        <v>78100</v>
      </c>
      <c r="U378" s="40" t="s">
        <v>38</v>
      </c>
      <c r="V378" s="41">
        <v>139109797</v>
      </c>
      <c r="W378" s="41">
        <v>139109770</v>
      </c>
      <c r="X378" s="3" t="s">
        <v>649</v>
      </c>
      <c r="Y378" s="39">
        <v>9</v>
      </c>
      <c r="Z378" s="42">
        <v>1831</v>
      </c>
      <c r="AA378" s="39" t="s">
        <v>660</v>
      </c>
      <c r="AB378" s="39" t="s">
        <v>661</v>
      </c>
      <c r="AC378" s="39">
        <v>5</v>
      </c>
      <c r="AD378" s="39">
        <v>9</v>
      </c>
      <c r="AE378" s="43" t="s">
        <v>45</v>
      </c>
    </row>
    <row r="379" spans="1:31" ht="56.25" customHeight="1">
      <c r="A379" s="1" t="s">
        <v>662</v>
      </c>
      <c r="B379" s="2">
        <v>43059</v>
      </c>
      <c r="C379" s="3" t="s">
        <v>663</v>
      </c>
      <c r="F379" s="3" t="s">
        <v>664</v>
      </c>
      <c r="H379" s="4">
        <v>78201</v>
      </c>
      <c r="I379" s="3" t="s">
        <v>665</v>
      </c>
      <c r="J379" s="5">
        <v>130632121</v>
      </c>
      <c r="K379" s="5">
        <v>130335073</v>
      </c>
      <c r="L379" s="3" t="s">
        <v>666</v>
      </c>
      <c r="O379" s="6">
        <v>19782539100018</v>
      </c>
      <c r="P379" s="3" t="s">
        <v>663</v>
      </c>
      <c r="R379" s="3" t="s">
        <v>664</v>
      </c>
      <c r="T379" s="4">
        <v>78201</v>
      </c>
      <c r="U379" s="3" t="s">
        <v>665</v>
      </c>
      <c r="V379" s="5">
        <v>130632121</v>
      </c>
      <c r="W379" s="5">
        <v>130335073</v>
      </c>
      <c r="X379" s="3" t="s">
        <v>666</v>
      </c>
      <c r="Y379" s="3">
        <v>6</v>
      </c>
      <c r="Z379" s="1">
        <v>32031408</v>
      </c>
      <c r="AA379" s="3" t="s">
        <v>102</v>
      </c>
      <c r="AB379" s="3" t="s">
        <v>104</v>
      </c>
      <c r="AC379" s="3">
        <v>3</v>
      </c>
      <c r="AD379" s="3">
        <v>1</v>
      </c>
      <c r="AE379" s="3" t="s">
        <v>45</v>
      </c>
    </row>
    <row r="380" spans="1:31" ht="56.25" customHeight="1">
      <c r="A380" s="1" t="s">
        <v>662</v>
      </c>
      <c r="B380" s="2">
        <v>43059</v>
      </c>
      <c r="C380" s="3" t="s">
        <v>663</v>
      </c>
      <c r="F380" s="3" t="s">
        <v>664</v>
      </c>
      <c r="H380" s="4">
        <v>78201</v>
      </c>
      <c r="I380" s="3" t="s">
        <v>665</v>
      </c>
      <c r="J380" s="5">
        <v>130632121</v>
      </c>
      <c r="K380" s="5">
        <v>130335073</v>
      </c>
      <c r="L380" s="3" t="s">
        <v>666</v>
      </c>
      <c r="O380" s="6">
        <v>19782539100018</v>
      </c>
      <c r="P380" s="3" t="s">
        <v>663</v>
      </c>
      <c r="R380" s="3" t="s">
        <v>664</v>
      </c>
      <c r="T380" s="4">
        <v>78201</v>
      </c>
      <c r="U380" s="3" t="s">
        <v>665</v>
      </c>
      <c r="V380" s="5">
        <v>130632121</v>
      </c>
      <c r="W380" s="5">
        <v>130335073</v>
      </c>
      <c r="X380" s="3" t="s">
        <v>666</v>
      </c>
      <c r="Y380" s="3">
        <v>6</v>
      </c>
      <c r="Z380" s="1">
        <v>32032408</v>
      </c>
      <c r="AA380" s="3" t="s">
        <v>102</v>
      </c>
      <c r="AB380" s="3" t="s">
        <v>320</v>
      </c>
      <c r="AC380" s="3">
        <v>3</v>
      </c>
      <c r="AD380" s="3">
        <v>1</v>
      </c>
      <c r="AE380" s="3" t="s">
        <v>45</v>
      </c>
    </row>
    <row r="381" spans="1:31" ht="56.25" customHeight="1">
      <c r="A381" s="1" t="s">
        <v>662</v>
      </c>
      <c r="B381" s="2">
        <v>43059</v>
      </c>
      <c r="C381" s="3" t="s">
        <v>663</v>
      </c>
      <c r="F381" s="3" t="s">
        <v>664</v>
      </c>
      <c r="H381" s="4">
        <v>78201</v>
      </c>
      <c r="I381" s="3" t="s">
        <v>665</v>
      </c>
      <c r="J381" s="5">
        <v>130632121</v>
      </c>
      <c r="K381" s="5">
        <v>130335073</v>
      </c>
      <c r="L381" s="3" t="s">
        <v>666</v>
      </c>
      <c r="O381" s="6">
        <v>19782539100018</v>
      </c>
      <c r="P381" s="3" t="s">
        <v>663</v>
      </c>
      <c r="R381" s="3" t="s">
        <v>664</v>
      </c>
      <c r="T381" s="4">
        <v>78201</v>
      </c>
      <c r="U381" s="3" t="s">
        <v>665</v>
      </c>
      <c r="V381" s="5">
        <v>130632121</v>
      </c>
      <c r="W381" s="5">
        <v>130335073</v>
      </c>
      <c r="X381" s="3" t="s">
        <v>666</v>
      </c>
      <c r="Y381" s="3">
        <v>6</v>
      </c>
      <c r="Z381" s="1">
        <v>43031019</v>
      </c>
      <c r="AA381" s="3" t="s">
        <v>47</v>
      </c>
      <c r="AB381" s="3" t="s">
        <v>134</v>
      </c>
      <c r="AC381" s="3">
        <v>4</v>
      </c>
      <c r="AD381" s="3">
        <v>1</v>
      </c>
      <c r="AE381" s="3" t="s">
        <v>45</v>
      </c>
    </row>
    <row r="382" spans="1:31" ht="56.25" customHeight="1">
      <c r="A382" s="1" t="s">
        <v>662</v>
      </c>
      <c r="B382" s="2">
        <v>43059</v>
      </c>
      <c r="C382" s="3" t="s">
        <v>663</v>
      </c>
      <c r="F382" s="3" t="s">
        <v>664</v>
      </c>
      <c r="H382" s="4">
        <v>78201</v>
      </c>
      <c r="I382" s="3" t="s">
        <v>665</v>
      </c>
      <c r="J382" s="5">
        <v>130632121</v>
      </c>
      <c r="K382" s="5">
        <v>130335073</v>
      </c>
      <c r="L382" s="3" t="s">
        <v>666</v>
      </c>
      <c r="O382" s="6">
        <v>19782539100018</v>
      </c>
      <c r="P382" s="3" t="s">
        <v>663</v>
      </c>
      <c r="R382" s="3" t="s">
        <v>664</v>
      </c>
      <c r="T382" s="4">
        <v>78201</v>
      </c>
      <c r="U382" s="3" t="s">
        <v>665</v>
      </c>
      <c r="V382" s="5">
        <v>130632121</v>
      </c>
      <c r="W382" s="5">
        <v>130335073</v>
      </c>
      <c r="X382" s="3" t="s">
        <v>666</v>
      </c>
      <c r="Y382" s="3">
        <v>6</v>
      </c>
      <c r="Z382" s="1">
        <v>43031017</v>
      </c>
      <c r="AA382" s="3" t="s">
        <v>47</v>
      </c>
      <c r="AB382" s="3" t="s">
        <v>106</v>
      </c>
      <c r="AC382" s="3">
        <v>4</v>
      </c>
      <c r="AD382" s="3">
        <v>1</v>
      </c>
      <c r="AE382" s="3" t="s">
        <v>45</v>
      </c>
    </row>
    <row r="383" spans="1:31" ht="56.25" customHeight="1">
      <c r="A383" s="1" t="s">
        <v>662</v>
      </c>
      <c r="B383" s="2">
        <v>43059</v>
      </c>
      <c r="C383" s="3" t="s">
        <v>663</v>
      </c>
      <c r="F383" s="3" t="s">
        <v>664</v>
      </c>
      <c r="H383" s="4">
        <v>78201</v>
      </c>
      <c r="I383" s="3" t="s">
        <v>665</v>
      </c>
      <c r="J383" s="5">
        <v>130632121</v>
      </c>
      <c r="K383" s="5">
        <v>130335073</v>
      </c>
      <c r="L383" s="3" t="s">
        <v>666</v>
      </c>
      <c r="O383" s="6">
        <v>19782539100018</v>
      </c>
      <c r="P383" s="3" t="s">
        <v>663</v>
      </c>
      <c r="R383" s="3" t="s">
        <v>664</v>
      </c>
      <c r="T383" s="4">
        <v>78201</v>
      </c>
      <c r="U383" s="3" t="s">
        <v>665</v>
      </c>
      <c r="V383" s="5">
        <v>130632121</v>
      </c>
      <c r="W383" s="5">
        <v>130335073</v>
      </c>
      <c r="X383" s="3" t="s">
        <v>666</v>
      </c>
      <c r="Y383" s="3">
        <v>6</v>
      </c>
      <c r="Z383" s="1">
        <v>43033104</v>
      </c>
      <c r="AA383" s="3" t="s">
        <v>47</v>
      </c>
      <c r="AB383" s="3" t="s">
        <v>107</v>
      </c>
      <c r="AC383" s="3">
        <v>4</v>
      </c>
      <c r="AD383" s="3">
        <v>1</v>
      </c>
      <c r="AE383" s="3" t="s">
        <v>45</v>
      </c>
    </row>
    <row r="384" spans="1:31" ht="56.25" customHeight="1">
      <c r="A384" s="1" t="s">
        <v>667</v>
      </c>
      <c r="B384" s="2">
        <v>43059</v>
      </c>
      <c r="C384" s="3" t="s">
        <v>668</v>
      </c>
      <c r="F384" s="3" t="s">
        <v>669</v>
      </c>
      <c r="H384" s="4">
        <v>78200</v>
      </c>
      <c r="I384" s="3" t="s">
        <v>252</v>
      </c>
      <c r="J384" s="5">
        <v>130940921</v>
      </c>
      <c r="K384" s="5">
        <v>130334450</v>
      </c>
      <c r="L384" s="3" t="s">
        <v>670</v>
      </c>
      <c r="O384" s="6">
        <v>19782540900018</v>
      </c>
      <c r="P384" s="3" t="s">
        <v>668</v>
      </c>
      <c r="R384" s="3" t="s">
        <v>669</v>
      </c>
      <c r="T384" s="4">
        <v>78200</v>
      </c>
      <c r="U384" s="3" t="s">
        <v>252</v>
      </c>
      <c r="V384" s="5">
        <v>130940921</v>
      </c>
      <c r="W384" s="5">
        <v>130334450</v>
      </c>
      <c r="X384" s="3" t="s">
        <v>670</v>
      </c>
      <c r="Y384" s="3">
        <v>6</v>
      </c>
      <c r="Z384" s="1">
        <v>32025515</v>
      </c>
      <c r="AA384" s="3" t="s">
        <v>102</v>
      </c>
      <c r="AB384" s="3" t="s">
        <v>671</v>
      </c>
      <c r="AC384" s="3">
        <v>3</v>
      </c>
      <c r="AD384" s="3">
        <v>1</v>
      </c>
      <c r="AE384" s="3" t="s">
        <v>45</v>
      </c>
    </row>
    <row r="385" spans="1:31" ht="56.25" customHeight="1">
      <c r="A385" s="1" t="s">
        <v>667</v>
      </c>
      <c r="B385" s="2">
        <v>43059</v>
      </c>
      <c r="C385" s="3" t="s">
        <v>668</v>
      </c>
      <c r="F385" s="3" t="s">
        <v>669</v>
      </c>
      <c r="H385" s="4">
        <v>78200</v>
      </c>
      <c r="I385" s="3" t="s">
        <v>252</v>
      </c>
      <c r="J385" s="5">
        <v>130940921</v>
      </c>
      <c r="K385" s="5">
        <v>130334450</v>
      </c>
      <c r="L385" s="3" t="s">
        <v>670</v>
      </c>
      <c r="O385" s="6">
        <v>19782540900018</v>
      </c>
      <c r="P385" s="3" t="s">
        <v>668</v>
      </c>
      <c r="R385" s="3" t="s">
        <v>669</v>
      </c>
      <c r="T385" s="4">
        <v>78200</v>
      </c>
      <c r="U385" s="3" t="s">
        <v>252</v>
      </c>
      <c r="V385" s="5">
        <v>130940921</v>
      </c>
      <c r="W385" s="5">
        <v>130334450</v>
      </c>
      <c r="X385" s="3" t="s">
        <v>670</v>
      </c>
      <c r="Y385" s="3">
        <v>6</v>
      </c>
      <c r="Z385" s="1">
        <v>32025215</v>
      </c>
      <c r="AA385" s="3" t="s">
        <v>102</v>
      </c>
      <c r="AB385" s="3" t="s">
        <v>672</v>
      </c>
      <c r="AC385" s="3">
        <v>3</v>
      </c>
      <c r="AD385" s="3">
        <v>1</v>
      </c>
      <c r="AE385" s="3" t="s">
        <v>45</v>
      </c>
    </row>
    <row r="386" spans="1:31" ht="56.25" customHeight="1">
      <c r="A386" s="1" t="s">
        <v>667</v>
      </c>
      <c r="B386" s="2">
        <v>43059</v>
      </c>
      <c r="C386" s="3" t="s">
        <v>668</v>
      </c>
      <c r="F386" s="3" t="s">
        <v>669</v>
      </c>
      <c r="H386" s="4">
        <v>78200</v>
      </c>
      <c r="I386" s="3" t="s">
        <v>252</v>
      </c>
      <c r="J386" s="5">
        <v>130940921</v>
      </c>
      <c r="K386" s="5">
        <v>130334450</v>
      </c>
      <c r="L386" s="3" t="s">
        <v>670</v>
      </c>
      <c r="O386" s="6">
        <v>19782540900018</v>
      </c>
      <c r="P386" s="3" t="s">
        <v>668</v>
      </c>
      <c r="R386" s="3" t="s">
        <v>669</v>
      </c>
      <c r="T386" s="4">
        <v>78200</v>
      </c>
      <c r="U386" s="3" t="s">
        <v>252</v>
      </c>
      <c r="V386" s="5">
        <v>130940921</v>
      </c>
      <c r="W386" s="5">
        <v>130334450</v>
      </c>
      <c r="X386" s="3" t="s">
        <v>670</v>
      </c>
      <c r="Y386" s="3">
        <v>6</v>
      </c>
      <c r="Z386" s="1">
        <v>40020102</v>
      </c>
      <c r="AA386" s="3" t="s">
        <v>43</v>
      </c>
      <c r="AB386" s="3" t="s">
        <v>673</v>
      </c>
      <c r="AC386" s="3">
        <v>4</v>
      </c>
      <c r="AD386" s="3">
        <v>1</v>
      </c>
      <c r="AE386" s="3" t="s">
        <v>45</v>
      </c>
    </row>
    <row r="387" spans="1:31" ht="56.25" customHeight="1">
      <c r="A387" s="1" t="s">
        <v>667</v>
      </c>
      <c r="B387" s="2">
        <v>43059</v>
      </c>
      <c r="C387" s="3" t="s">
        <v>668</v>
      </c>
      <c r="F387" s="3" t="s">
        <v>669</v>
      </c>
      <c r="H387" s="4">
        <v>78200</v>
      </c>
      <c r="I387" s="3" t="s">
        <v>252</v>
      </c>
      <c r="J387" s="5">
        <v>130940921</v>
      </c>
      <c r="K387" s="5">
        <v>130334450</v>
      </c>
      <c r="L387" s="3" t="s">
        <v>670</v>
      </c>
      <c r="O387" s="6">
        <v>19782540900018</v>
      </c>
      <c r="P387" s="3" t="s">
        <v>668</v>
      </c>
      <c r="R387" s="3" t="s">
        <v>669</v>
      </c>
      <c r="T387" s="4">
        <v>78200</v>
      </c>
      <c r="U387" s="3" t="s">
        <v>252</v>
      </c>
      <c r="V387" s="5">
        <v>130940921</v>
      </c>
      <c r="W387" s="5">
        <v>130334450</v>
      </c>
      <c r="X387" s="3" t="s">
        <v>670</v>
      </c>
      <c r="Y387" s="3">
        <v>6</v>
      </c>
      <c r="Z387" s="1">
        <v>40025007</v>
      </c>
      <c r="AA387" s="3" t="s">
        <v>43</v>
      </c>
      <c r="AB387" s="3" t="s">
        <v>70</v>
      </c>
      <c r="AC387" s="3">
        <v>4</v>
      </c>
      <c r="AD387" s="3">
        <v>1</v>
      </c>
      <c r="AE387" s="3" t="s">
        <v>45</v>
      </c>
    </row>
    <row r="388" spans="1:31" ht="56.25" customHeight="1">
      <c r="A388" s="1" t="s">
        <v>667</v>
      </c>
      <c r="B388" s="2">
        <v>43059</v>
      </c>
      <c r="C388" s="3" t="s">
        <v>668</v>
      </c>
      <c r="F388" s="3" t="s">
        <v>669</v>
      </c>
      <c r="H388" s="4">
        <v>78200</v>
      </c>
      <c r="I388" s="3" t="s">
        <v>252</v>
      </c>
      <c r="J388" s="5">
        <v>130940921</v>
      </c>
      <c r="K388" s="5">
        <v>130334450</v>
      </c>
      <c r="L388" s="3" t="s">
        <v>670</v>
      </c>
      <c r="O388" s="6">
        <v>19782540900018</v>
      </c>
      <c r="P388" s="3" t="s">
        <v>668</v>
      </c>
      <c r="R388" s="3" t="s">
        <v>669</v>
      </c>
      <c r="T388" s="4">
        <v>78200</v>
      </c>
      <c r="U388" s="3" t="s">
        <v>252</v>
      </c>
      <c r="V388" s="5">
        <v>130940921</v>
      </c>
      <c r="W388" s="5">
        <v>130334450</v>
      </c>
      <c r="X388" s="3" t="s">
        <v>670</v>
      </c>
      <c r="Y388" s="3">
        <v>6</v>
      </c>
      <c r="Z388" s="1">
        <v>40025214</v>
      </c>
      <c r="AA388" s="3" t="s">
        <v>43</v>
      </c>
      <c r="AB388" s="3" t="s">
        <v>674</v>
      </c>
      <c r="AC388" s="3">
        <v>4</v>
      </c>
      <c r="AD388" s="3">
        <v>1</v>
      </c>
      <c r="AE388" s="3" t="s">
        <v>45</v>
      </c>
    </row>
    <row r="389" spans="1:31" ht="56.25" customHeight="1">
      <c r="A389" s="1" t="s">
        <v>667</v>
      </c>
      <c r="B389" s="2">
        <v>43059</v>
      </c>
      <c r="C389" s="3" t="s">
        <v>668</v>
      </c>
      <c r="F389" s="3" t="s">
        <v>669</v>
      </c>
      <c r="H389" s="4">
        <v>78200</v>
      </c>
      <c r="I389" s="3" t="s">
        <v>252</v>
      </c>
      <c r="J389" s="5">
        <v>130940921</v>
      </c>
      <c r="K389" s="5">
        <v>130334450</v>
      </c>
      <c r="L389" s="3" t="s">
        <v>670</v>
      </c>
      <c r="O389" s="6">
        <v>19782540900018</v>
      </c>
      <c r="P389" s="3" t="s">
        <v>668</v>
      </c>
      <c r="R389" s="3" t="s">
        <v>669</v>
      </c>
      <c r="T389" s="4">
        <v>78200</v>
      </c>
      <c r="U389" s="3" t="s">
        <v>252</v>
      </c>
      <c r="V389" s="5">
        <v>130940921</v>
      </c>
      <c r="W389" s="5">
        <v>130334450</v>
      </c>
      <c r="X389" s="3" t="s">
        <v>670</v>
      </c>
      <c r="Y389" s="3">
        <v>6</v>
      </c>
      <c r="Z389" s="1">
        <v>40025510</v>
      </c>
      <c r="AA389" s="3" t="s">
        <v>43</v>
      </c>
      <c r="AB389" s="3" t="s">
        <v>71</v>
      </c>
      <c r="AC389" s="3">
        <v>4</v>
      </c>
      <c r="AD389" s="3">
        <v>1</v>
      </c>
      <c r="AE389" s="3" t="s">
        <v>45</v>
      </c>
    </row>
    <row r="390" spans="1:31" ht="56.25" customHeight="1">
      <c r="A390" s="1" t="s">
        <v>667</v>
      </c>
      <c r="B390" s="2">
        <v>43059</v>
      </c>
      <c r="C390" s="3" t="s">
        <v>668</v>
      </c>
      <c r="F390" s="3" t="s">
        <v>669</v>
      </c>
      <c r="H390" s="4">
        <v>78200</v>
      </c>
      <c r="I390" s="3" t="s">
        <v>252</v>
      </c>
      <c r="J390" s="5">
        <v>130940921</v>
      </c>
      <c r="K390" s="5">
        <v>130334450</v>
      </c>
      <c r="L390" s="3" t="s">
        <v>670</v>
      </c>
      <c r="O390" s="6">
        <v>19782540900018</v>
      </c>
      <c r="P390" s="3" t="s">
        <v>668</v>
      </c>
      <c r="R390" s="3" t="s">
        <v>669</v>
      </c>
      <c r="T390" s="4">
        <v>78200</v>
      </c>
      <c r="U390" s="3" t="s">
        <v>252</v>
      </c>
      <c r="V390" s="5">
        <v>130940921</v>
      </c>
      <c r="W390" s="5">
        <v>130334450</v>
      </c>
      <c r="X390" s="3" t="s">
        <v>670</v>
      </c>
      <c r="Y390" s="3">
        <v>6</v>
      </c>
      <c r="Z390" s="1">
        <v>40030001</v>
      </c>
      <c r="AA390" s="3" t="s">
        <v>43</v>
      </c>
      <c r="AB390" s="3" t="s">
        <v>231</v>
      </c>
      <c r="AC390" s="3">
        <v>4</v>
      </c>
      <c r="AD390" s="3">
        <v>1</v>
      </c>
      <c r="AE390" s="3" t="s">
        <v>45</v>
      </c>
    </row>
    <row r="391" spans="1:31" ht="56.25" customHeight="1">
      <c r="A391" s="1" t="s">
        <v>667</v>
      </c>
      <c r="B391" s="2">
        <v>43059</v>
      </c>
      <c r="C391" s="3" t="s">
        <v>668</v>
      </c>
      <c r="F391" s="3" t="s">
        <v>669</v>
      </c>
      <c r="H391" s="4">
        <v>78200</v>
      </c>
      <c r="I391" s="3" t="s">
        <v>252</v>
      </c>
      <c r="J391" s="5">
        <v>130940921</v>
      </c>
      <c r="K391" s="5">
        <v>130334450</v>
      </c>
      <c r="L391" s="3" t="s">
        <v>670</v>
      </c>
      <c r="O391" s="6">
        <v>19782540900018</v>
      </c>
      <c r="P391" s="3" t="s">
        <v>668</v>
      </c>
      <c r="R391" s="3" t="s">
        <v>669</v>
      </c>
      <c r="T391" s="4">
        <v>78200</v>
      </c>
      <c r="U391" s="3" t="s">
        <v>252</v>
      </c>
      <c r="V391" s="5">
        <v>130940921</v>
      </c>
      <c r="W391" s="5">
        <v>130334450</v>
      </c>
      <c r="X391" s="3" t="s">
        <v>670</v>
      </c>
      <c r="Y391" s="3">
        <v>6</v>
      </c>
      <c r="Z391" s="1">
        <v>43020004</v>
      </c>
      <c r="AA391" s="3" t="s">
        <v>47</v>
      </c>
      <c r="AB391" s="3" t="s">
        <v>279</v>
      </c>
      <c r="AC391" s="3">
        <v>4</v>
      </c>
      <c r="AD391" s="3">
        <v>1</v>
      </c>
      <c r="AE391" s="3" t="s">
        <v>45</v>
      </c>
    </row>
    <row r="392" spans="1:31" ht="56.25" customHeight="1">
      <c r="A392" s="1" t="s">
        <v>667</v>
      </c>
      <c r="B392" s="2">
        <v>43059</v>
      </c>
      <c r="C392" s="3" t="s">
        <v>668</v>
      </c>
      <c r="F392" s="3" t="s">
        <v>669</v>
      </c>
      <c r="H392" s="4">
        <v>78200</v>
      </c>
      <c r="I392" s="3" t="s">
        <v>252</v>
      </c>
      <c r="J392" s="5">
        <v>130940921</v>
      </c>
      <c r="K392" s="5">
        <v>130334450</v>
      </c>
      <c r="L392" s="3" t="s">
        <v>670</v>
      </c>
      <c r="O392" s="6">
        <v>19782540900018</v>
      </c>
      <c r="P392" s="3" t="s">
        <v>668</v>
      </c>
      <c r="R392" s="3" t="s">
        <v>669</v>
      </c>
      <c r="T392" s="4">
        <v>78200</v>
      </c>
      <c r="U392" s="3" t="s">
        <v>252</v>
      </c>
      <c r="V392" s="5">
        <v>130940921</v>
      </c>
      <c r="W392" s="5">
        <v>130334450</v>
      </c>
      <c r="X392" s="3" t="s">
        <v>670</v>
      </c>
      <c r="Y392" s="3">
        <v>6</v>
      </c>
      <c r="Z392" s="1">
        <v>43020005</v>
      </c>
      <c r="AA392" s="3" t="s">
        <v>47</v>
      </c>
      <c r="AB392" s="3" t="s">
        <v>331</v>
      </c>
      <c r="AC392" s="3">
        <v>4</v>
      </c>
      <c r="AD392" s="3">
        <v>1</v>
      </c>
      <c r="AE392" s="3" t="s">
        <v>45</v>
      </c>
    </row>
    <row r="393" spans="1:31" ht="56.25" customHeight="1">
      <c r="A393" s="1" t="s">
        <v>667</v>
      </c>
      <c r="B393" s="2">
        <v>43059</v>
      </c>
      <c r="C393" s="3" t="s">
        <v>668</v>
      </c>
      <c r="F393" s="3" t="s">
        <v>669</v>
      </c>
      <c r="H393" s="4">
        <v>78200</v>
      </c>
      <c r="I393" s="3" t="s">
        <v>252</v>
      </c>
      <c r="J393" s="5">
        <v>130940921</v>
      </c>
      <c r="K393" s="5">
        <v>130334450</v>
      </c>
      <c r="L393" s="3" t="s">
        <v>670</v>
      </c>
      <c r="O393" s="6">
        <v>19782540900018</v>
      </c>
      <c r="P393" s="3" t="s">
        <v>668</v>
      </c>
      <c r="R393" s="3" t="s">
        <v>669</v>
      </c>
      <c r="T393" s="4">
        <v>78200</v>
      </c>
      <c r="U393" s="3" t="s">
        <v>252</v>
      </c>
      <c r="V393" s="5">
        <v>130940921</v>
      </c>
      <c r="W393" s="5">
        <v>130334450</v>
      </c>
      <c r="X393" s="3" t="s">
        <v>670</v>
      </c>
      <c r="Y393" s="3">
        <v>6</v>
      </c>
      <c r="Z393" s="1">
        <v>43031018</v>
      </c>
      <c r="AA393" s="3" t="s">
        <v>47</v>
      </c>
      <c r="AB393" s="3" t="s">
        <v>105</v>
      </c>
      <c r="AC393" s="3">
        <v>4</v>
      </c>
      <c r="AD393" s="3">
        <v>1</v>
      </c>
      <c r="AE393" s="3" t="s">
        <v>45</v>
      </c>
    </row>
    <row r="394" spans="1:31" ht="56.25" customHeight="1">
      <c r="A394" s="1" t="s">
        <v>667</v>
      </c>
      <c r="B394" s="2">
        <v>43059</v>
      </c>
      <c r="C394" s="3" t="s">
        <v>668</v>
      </c>
      <c r="F394" s="3" t="s">
        <v>669</v>
      </c>
      <c r="H394" s="4">
        <v>78200</v>
      </c>
      <c r="I394" s="3" t="s">
        <v>252</v>
      </c>
      <c r="J394" s="5">
        <v>130940921</v>
      </c>
      <c r="K394" s="5">
        <v>130334450</v>
      </c>
      <c r="L394" s="3" t="s">
        <v>670</v>
      </c>
      <c r="O394" s="6">
        <v>19782540900018</v>
      </c>
      <c r="P394" s="3" t="s">
        <v>668</v>
      </c>
      <c r="R394" s="3" t="s">
        <v>669</v>
      </c>
      <c r="T394" s="4">
        <v>78200</v>
      </c>
      <c r="U394" s="3" t="s">
        <v>252</v>
      </c>
      <c r="V394" s="5">
        <v>130940921</v>
      </c>
      <c r="W394" s="5">
        <v>130334450</v>
      </c>
      <c r="X394" s="3" t="s">
        <v>670</v>
      </c>
      <c r="Y394" s="3">
        <v>6</v>
      </c>
      <c r="Z394" s="1">
        <v>43031019</v>
      </c>
      <c r="AA394" s="3" t="s">
        <v>47</v>
      </c>
      <c r="AB394" s="3" t="s">
        <v>134</v>
      </c>
      <c r="AC394" s="3">
        <v>4</v>
      </c>
      <c r="AD394" s="3">
        <v>1</v>
      </c>
      <c r="AE394" s="3" t="s">
        <v>45</v>
      </c>
    </row>
    <row r="395" spans="1:31" ht="56.25" customHeight="1">
      <c r="A395" s="1" t="s">
        <v>667</v>
      </c>
      <c r="B395" s="2">
        <v>43059</v>
      </c>
      <c r="C395" s="3" t="s">
        <v>668</v>
      </c>
      <c r="F395" s="3" t="s">
        <v>669</v>
      </c>
      <c r="H395" s="4">
        <v>78200</v>
      </c>
      <c r="I395" s="3" t="s">
        <v>252</v>
      </c>
      <c r="J395" s="5">
        <v>130940921</v>
      </c>
      <c r="K395" s="5">
        <v>130334450</v>
      </c>
      <c r="L395" s="3" t="s">
        <v>670</v>
      </c>
      <c r="O395" s="6">
        <v>19782540900018</v>
      </c>
      <c r="P395" s="3" t="s">
        <v>668</v>
      </c>
      <c r="R395" s="3" t="s">
        <v>669</v>
      </c>
      <c r="T395" s="4">
        <v>78200</v>
      </c>
      <c r="U395" s="3" t="s">
        <v>252</v>
      </c>
      <c r="V395" s="5">
        <v>130940921</v>
      </c>
      <c r="W395" s="5">
        <v>130334450</v>
      </c>
      <c r="X395" s="3" t="s">
        <v>670</v>
      </c>
      <c r="Y395" s="3">
        <v>6</v>
      </c>
      <c r="Z395" s="1">
        <v>50025223</v>
      </c>
      <c r="AA395" s="3" t="s">
        <v>75</v>
      </c>
      <c r="AB395" s="3" t="s">
        <v>675</v>
      </c>
      <c r="AC395" s="3">
        <v>5</v>
      </c>
      <c r="AD395" s="3">
        <v>1</v>
      </c>
      <c r="AE395" s="3" t="s">
        <v>45</v>
      </c>
    </row>
    <row r="396" spans="1:31" ht="56.25" customHeight="1">
      <c r="A396" s="1" t="s">
        <v>667</v>
      </c>
      <c r="B396" s="2">
        <v>43059</v>
      </c>
      <c r="C396" s="3" t="s">
        <v>668</v>
      </c>
      <c r="F396" s="3" t="s">
        <v>669</v>
      </c>
      <c r="H396" s="4">
        <v>78200</v>
      </c>
      <c r="I396" s="3" t="s">
        <v>252</v>
      </c>
      <c r="J396" s="5">
        <v>130940921</v>
      </c>
      <c r="K396" s="5">
        <v>130334450</v>
      </c>
      <c r="L396" s="3" t="s">
        <v>670</v>
      </c>
      <c r="O396" s="6">
        <v>19782540900018</v>
      </c>
      <c r="P396" s="3" t="s">
        <v>668</v>
      </c>
      <c r="R396" s="3" t="s">
        <v>669</v>
      </c>
      <c r="T396" s="4">
        <v>78200</v>
      </c>
      <c r="U396" s="3" t="s">
        <v>252</v>
      </c>
      <c r="V396" s="5">
        <v>130940921</v>
      </c>
      <c r="W396" s="5">
        <v>130334450</v>
      </c>
      <c r="X396" s="3" t="s">
        <v>670</v>
      </c>
      <c r="Y396" s="3">
        <v>6</v>
      </c>
      <c r="Z396" s="1">
        <v>50025437</v>
      </c>
      <c r="AA396" s="3" t="s">
        <v>75</v>
      </c>
      <c r="AB396" s="3" t="s">
        <v>676</v>
      </c>
      <c r="AC396" s="3">
        <v>5</v>
      </c>
      <c r="AD396" s="3">
        <v>1</v>
      </c>
      <c r="AE396" s="3" t="s">
        <v>45</v>
      </c>
    </row>
    <row r="397" spans="1:31" ht="56.25" customHeight="1">
      <c r="A397" s="1" t="s">
        <v>677</v>
      </c>
      <c r="B397" s="2">
        <v>43059</v>
      </c>
      <c r="C397" s="3" t="s">
        <v>678</v>
      </c>
      <c r="F397" s="3" t="s">
        <v>679</v>
      </c>
      <c r="H397" s="4">
        <v>78300</v>
      </c>
      <c r="I397" s="3" t="s">
        <v>596</v>
      </c>
      <c r="J397" s="5">
        <v>139651355</v>
      </c>
      <c r="K397" s="5">
        <v>130659922</v>
      </c>
      <c r="L397" s="3" t="s">
        <v>680</v>
      </c>
      <c r="O397" s="6">
        <v>19782546600018</v>
      </c>
      <c r="P397" s="3" t="s">
        <v>678</v>
      </c>
      <c r="R397" s="3" t="s">
        <v>679</v>
      </c>
      <c r="T397" s="4">
        <v>78300</v>
      </c>
      <c r="U397" s="3" t="s">
        <v>596</v>
      </c>
      <c r="V397" s="5">
        <v>139651355</v>
      </c>
      <c r="W397" s="5">
        <v>130659922</v>
      </c>
      <c r="X397" s="3" t="s">
        <v>680</v>
      </c>
      <c r="Y397" s="3">
        <v>6</v>
      </c>
      <c r="Z397" s="1">
        <v>32031209</v>
      </c>
      <c r="AA397" s="3" t="s">
        <v>102</v>
      </c>
      <c r="AB397" s="3" t="s">
        <v>195</v>
      </c>
      <c r="AC397" s="3">
        <v>3</v>
      </c>
      <c r="AD397" s="3">
        <v>1</v>
      </c>
      <c r="AE397" s="3" t="s">
        <v>45</v>
      </c>
    </row>
    <row r="398" spans="1:31" ht="56.25" customHeight="1">
      <c r="A398" s="1" t="s">
        <v>677</v>
      </c>
      <c r="B398" s="2">
        <v>43059</v>
      </c>
      <c r="C398" s="3" t="s">
        <v>678</v>
      </c>
      <c r="F398" s="3" t="s">
        <v>679</v>
      </c>
      <c r="H398" s="4">
        <v>78300</v>
      </c>
      <c r="I398" s="3" t="s">
        <v>596</v>
      </c>
      <c r="J398" s="5">
        <v>139651355</v>
      </c>
      <c r="K398" s="5">
        <v>130659922</v>
      </c>
      <c r="L398" s="3" t="s">
        <v>680</v>
      </c>
      <c r="O398" s="6">
        <v>19782546600018</v>
      </c>
      <c r="P398" s="3" t="s">
        <v>678</v>
      </c>
      <c r="R398" s="3" t="s">
        <v>679</v>
      </c>
      <c r="T398" s="4">
        <v>78300</v>
      </c>
      <c r="U398" s="3" t="s">
        <v>596</v>
      </c>
      <c r="V398" s="5">
        <v>139651355</v>
      </c>
      <c r="W398" s="5">
        <v>130659922</v>
      </c>
      <c r="X398" s="3" t="s">
        <v>680</v>
      </c>
      <c r="Y398" s="3">
        <v>6</v>
      </c>
      <c r="Z398" s="1">
        <v>43013403</v>
      </c>
      <c r="AA398" s="3" t="s">
        <v>47</v>
      </c>
      <c r="AB398" s="3" t="s">
        <v>681</v>
      </c>
      <c r="AC398" s="3">
        <v>4</v>
      </c>
      <c r="AD398" s="3">
        <v>1</v>
      </c>
      <c r="AE398" s="3" t="s">
        <v>45</v>
      </c>
    </row>
    <row r="399" spans="1:31" ht="56.25" customHeight="1">
      <c r="A399" s="1" t="s">
        <v>677</v>
      </c>
      <c r="B399" s="2">
        <v>43059</v>
      </c>
      <c r="C399" s="3" t="s">
        <v>678</v>
      </c>
      <c r="F399" s="3" t="s">
        <v>679</v>
      </c>
      <c r="H399" s="4">
        <v>78300</v>
      </c>
      <c r="I399" s="3" t="s">
        <v>596</v>
      </c>
      <c r="J399" s="5">
        <v>139651355</v>
      </c>
      <c r="K399" s="5">
        <v>130659922</v>
      </c>
      <c r="L399" s="3" t="s">
        <v>680</v>
      </c>
      <c r="O399" s="6">
        <v>19782546600018</v>
      </c>
      <c r="P399" s="3" t="s">
        <v>678</v>
      </c>
      <c r="R399" s="3" t="s">
        <v>679</v>
      </c>
      <c r="T399" s="4">
        <v>78300</v>
      </c>
      <c r="U399" s="3" t="s">
        <v>596</v>
      </c>
      <c r="V399" s="5">
        <v>139651355</v>
      </c>
      <c r="W399" s="5">
        <v>130659922</v>
      </c>
      <c r="X399" s="3" t="s">
        <v>680</v>
      </c>
      <c r="Y399" s="3">
        <v>6</v>
      </c>
      <c r="Z399" s="1">
        <v>43020003</v>
      </c>
      <c r="AA399" s="3" t="s">
        <v>47</v>
      </c>
      <c r="AB399" s="3" t="s">
        <v>568</v>
      </c>
      <c r="AC399" s="3">
        <v>4</v>
      </c>
      <c r="AD399" s="3">
        <v>1</v>
      </c>
      <c r="AE399" s="3" t="s">
        <v>45</v>
      </c>
    </row>
    <row r="400" spans="1:31" ht="56.25" customHeight="1">
      <c r="A400" s="1" t="s">
        <v>677</v>
      </c>
      <c r="B400" s="2">
        <v>43059</v>
      </c>
      <c r="C400" s="3" t="s">
        <v>678</v>
      </c>
      <c r="F400" s="3" t="s">
        <v>679</v>
      </c>
      <c r="H400" s="4">
        <v>78300</v>
      </c>
      <c r="I400" s="3" t="s">
        <v>596</v>
      </c>
      <c r="J400" s="5">
        <v>139651355</v>
      </c>
      <c r="K400" s="5">
        <v>130659922</v>
      </c>
      <c r="L400" s="3" t="s">
        <v>680</v>
      </c>
      <c r="O400" s="6">
        <v>19782546600018</v>
      </c>
      <c r="P400" s="3" t="s">
        <v>678</v>
      </c>
      <c r="R400" s="3" t="s">
        <v>679</v>
      </c>
      <c r="T400" s="4">
        <v>78300</v>
      </c>
      <c r="U400" s="3" t="s">
        <v>596</v>
      </c>
      <c r="V400" s="5">
        <v>139651355</v>
      </c>
      <c r="W400" s="5">
        <v>130659922</v>
      </c>
      <c r="X400" s="3" t="s">
        <v>680</v>
      </c>
      <c r="Y400" s="3">
        <v>6</v>
      </c>
      <c r="Z400" s="1">
        <v>43020004</v>
      </c>
      <c r="AA400" s="3" t="s">
        <v>47</v>
      </c>
      <c r="AB400" s="3" t="s">
        <v>279</v>
      </c>
      <c r="AC400" s="3">
        <v>4</v>
      </c>
      <c r="AD400" s="3">
        <v>1</v>
      </c>
      <c r="AE400" s="3" t="s">
        <v>45</v>
      </c>
    </row>
    <row r="401" spans="1:31" ht="56.25" customHeight="1">
      <c r="A401" s="1" t="s">
        <v>677</v>
      </c>
      <c r="B401" s="2">
        <v>43059</v>
      </c>
      <c r="C401" s="3" t="s">
        <v>678</v>
      </c>
      <c r="F401" s="3" t="s">
        <v>679</v>
      </c>
      <c r="H401" s="4">
        <v>78300</v>
      </c>
      <c r="I401" s="3" t="s">
        <v>596</v>
      </c>
      <c r="J401" s="5">
        <v>139651355</v>
      </c>
      <c r="K401" s="5">
        <v>130659922</v>
      </c>
      <c r="L401" s="3" t="s">
        <v>680</v>
      </c>
      <c r="O401" s="6">
        <v>19782546600018</v>
      </c>
      <c r="P401" s="3" t="s">
        <v>678</v>
      </c>
      <c r="R401" s="3" t="s">
        <v>679</v>
      </c>
      <c r="T401" s="4">
        <v>78300</v>
      </c>
      <c r="U401" s="3" t="s">
        <v>596</v>
      </c>
      <c r="V401" s="5">
        <v>139651355</v>
      </c>
      <c r="W401" s="5">
        <v>130659922</v>
      </c>
      <c r="X401" s="3" t="s">
        <v>680</v>
      </c>
      <c r="Y401" s="3">
        <v>6</v>
      </c>
      <c r="Z401" s="1">
        <v>43031018</v>
      </c>
      <c r="AA401" s="3" t="s">
        <v>47</v>
      </c>
      <c r="AB401" s="3" t="s">
        <v>105</v>
      </c>
      <c r="AC401" s="3">
        <v>4</v>
      </c>
      <c r="AD401" s="3">
        <v>1</v>
      </c>
      <c r="AE401" s="3" t="s">
        <v>45</v>
      </c>
    </row>
    <row r="402" spans="1:31" ht="56.25" customHeight="1">
      <c r="A402" s="1" t="s">
        <v>677</v>
      </c>
      <c r="B402" s="2">
        <v>43059</v>
      </c>
      <c r="C402" s="3" t="s">
        <v>678</v>
      </c>
      <c r="F402" s="3" t="s">
        <v>679</v>
      </c>
      <c r="H402" s="4">
        <v>78300</v>
      </c>
      <c r="I402" s="3" t="s">
        <v>596</v>
      </c>
      <c r="J402" s="5">
        <v>139651355</v>
      </c>
      <c r="K402" s="5">
        <v>130659922</v>
      </c>
      <c r="L402" s="3" t="s">
        <v>680</v>
      </c>
      <c r="O402" s="6">
        <v>19782546600018</v>
      </c>
      <c r="P402" s="3" t="s">
        <v>678</v>
      </c>
      <c r="R402" s="3" t="s">
        <v>679</v>
      </c>
      <c r="T402" s="4">
        <v>78300</v>
      </c>
      <c r="U402" s="3" t="s">
        <v>596</v>
      </c>
      <c r="V402" s="5">
        <v>139651355</v>
      </c>
      <c r="W402" s="5">
        <v>130659922</v>
      </c>
      <c r="X402" s="3" t="s">
        <v>680</v>
      </c>
      <c r="Y402" s="3">
        <v>6</v>
      </c>
      <c r="Z402" s="1">
        <v>43031017</v>
      </c>
      <c r="AA402" s="3" t="s">
        <v>47</v>
      </c>
      <c r="AB402" s="3" t="s">
        <v>106</v>
      </c>
      <c r="AC402" s="3">
        <v>4</v>
      </c>
      <c r="AD402" s="3">
        <v>1</v>
      </c>
      <c r="AE402" s="3" t="s">
        <v>45</v>
      </c>
    </row>
    <row r="403" spans="1:31" ht="56.25" customHeight="1">
      <c r="A403" s="1" t="s">
        <v>682</v>
      </c>
      <c r="B403" s="2">
        <v>43059</v>
      </c>
      <c r="C403" s="3" t="s">
        <v>683</v>
      </c>
      <c r="F403" s="3" t="s">
        <v>684</v>
      </c>
      <c r="H403" s="4">
        <v>78513</v>
      </c>
      <c r="I403" s="3" t="s">
        <v>262</v>
      </c>
      <c r="J403" s="5">
        <v>134836400</v>
      </c>
      <c r="K403" s="5">
        <v>134830566</v>
      </c>
      <c r="L403" s="3" t="s">
        <v>685</v>
      </c>
      <c r="O403" s="6">
        <v>19782549000018</v>
      </c>
      <c r="P403" s="3" t="s">
        <v>683</v>
      </c>
      <c r="R403" s="3" t="s">
        <v>684</v>
      </c>
      <c r="T403" s="4">
        <v>78513</v>
      </c>
      <c r="U403" s="3" t="s">
        <v>262</v>
      </c>
      <c r="V403" s="5">
        <v>134836400</v>
      </c>
      <c r="W403" s="5">
        <v>134830566</v>
      </c>
      <c r="X403" s="3" t="s">
        <v>685</v>
      </c>
      <c r="Y403" s="3">
        <v>6</v>
      </c>
      <c r="Z403" s="1">
        <v>32025515</v>
      </c>
      <c r="AA403" s="3" t="s">
        <v>102</v>
      </c>
      <c r="AB403" s="3" t="s">
        <v>671</v>
      </c>
      <c r="AC403" s="3">
        <v>3</v>
      </c>
      <c r="AD403" s="3">
        <v>1</v>
      </c>
      <c r="AE403" s="3" t="s">
        <v>45</v>
      </c>
    </row>
    <row r="404" spans="1:31" ht="56.25" customHeight="1">
      <c r="A404" s="1" t="s">
        <v>682</v>
      </c>
      <c r="B404" s="2">
        <v>43059</v>
      </c>
      <c r="C404" s="3" t="s">
        <v>683</v>
      </c>
      <c r="F404" s="3" t="s">
        <v>684</v>
      </c>
      <c r="H404" s="4">
        <v>78513</v>
      </c>
      <c r="I404" s="3" t="s">
        <v>262</v>
      </c>
      <c r="J404" s="5">
        <v>134836400</v>
      </c>
      <c r="K404" s="5">
        <v>134830566</v>
      </c>
      <c r="L404" s="3" t="s">
        <v>685</v>
      </c>
      <c r="O404" s="6">
        <v>19782549000018</v>
      </c>
      <c r="P404" s="3" t="s">
        <v>683</v>
      </c>
      <c r="R404" s="3" t="s">
        <v>684</v>
      </c>
      <c r="T404" s="4">
        <v>78513</v>
      </c>
      <c r="U404" s="3" t="s">
        <v>262</v>
      </c>
      <c r="V404" s="5">
        <v>134836400</v>
      </c>
      <c r="W404" s="5">
        <v>134830566</v>
      </c>
      <c r="X404" s="3" t="s">
        <v>685</v>
      </c>
      <c r="Y404" s="3">
        <v>6</v>
      </c>
      <c r="Z404" s="1">
        <v>32031209</v>
      </c>
      <c r="AA404" s="3" t="s">
        <v>102</v>
      </c>
      <c r="AB404" s="3" t="s">
        <v>195</v>
      </c>
      <c r="AC404" s="3">
        <v>3</v>
      </c>
      <c r="AD404" s="3">
        <v>1</v>
      </c>
      <c r="AE404" s="3" t="s">
        <v>45</v>
      </c>
    </row>
    <row r="405" spans="1:31" ht="56.25" customHeight="1">
      <c r="A405" s="1" t="s">
        <v>682</v>
      </c>
      <c r="B405" s="2">
        <v>43059</v>
      </c>
      <c r="C405" s="3" t="s">
        <v>683</v>
      </c>
      <c r="F405" s="3" t="s">
        <v>684</v>
      </c>
      <c r="H405" s="4">
        <v>78513</v>
      </c>
      <c r="I405" s="3" t="s">
        <v>262</v>
      </c>
      <c r="J405" s="5">
        <v>134836400</v>
      </c>
      <c r="K405" s="5">
        <v>134830566</v>
      </c>
      <c r="L405" s="3" t="s">
        <v>685</v>
      </c>
      <c r="O405" s="6">
        <v>19782549000018</v>
      </c>
      <c r="P405" s="3" t="s">
        <v>683</v>
      </c>
      <c r="R405" s="3" t="s">
        <v>684</v>
      </c>
      <c r="T405" s="4">
        <v>78513</v>
      </c>
      <c r="U405" s="3" t="s">
        <v>262</v>
      </c>
      <c r="V405" s="5">
        <v>134836400</v>
      </c>
      <c r="W405" s="5">
        <v>134830566</v>
      </c>
      <c r="X405" s="3" t="s">
        <v>685</v>
      </c>
      <c r="Y405" s="3">
        <v>6</v>
      </c>
      <c r="Z405" s="1">
        <v>40020102</v>
      </c>
      <c r="AA405" s="3" t="s">
        <v>43</v>
      </c>
      <c r="AB405" s="3" t="s">
        <v>673</v>
      </c>
      <c r="AC405" s="3">
        <v>4</v>
      </c>
      <c r="AD405" s="3">
        <v>1</v>
      </c>
      <c r="AE405" s="3" t="s">
        <v>45</v>
      </c>
    </row>
    <row r="406" spans="1:31" ht="56.25" customHeight="1">
      <c r="A406" s="1" t="s">
        <v>682</v>
      </c>
      <c r="B406" s="2">
        <v>43059</v>
      </c>
      <c r="C406" s="3" t="s">
        <v>683</v>
      </c>
      <c r="F406" s="3" t="s">
        <v>684</v>
      </c>
      <c r="H406" s="4">
        <v>78513</v>
      </c>
      <c r="I406" s="3" t="s">
        <v>262</v>
      </c>
      <c r="J406" s="5">
        <v>134836400</v>
      </c>
      <c r="K406" s="5">
        <v>134830566</v>
      </c>
      <c r="L406" s="3" t="s">
        <v>685</v>
      </c>
      <c r="O406" s="6">
        <v>19782549000018</v>
      </c>
      <c r="P406" s="3" t="s">
        <v>683</v>
      </c>
      <c r="R406" s="3" t="s">
        <v>684</v>
      </c>
      <c r="T406" s="4">
        <v>78513</v>
      </c>
      <c r="U406" s="3" t="s">
        <v>262</v>
      </c>
      <c r="V406" s="5">
        <v>134836400</v>
      </c>
      <c r="W406" s="5">
        <v>134830566</v>
      </c>
      <c r="X406" s="3" t="s">
        <v>685</v>
      </c>
      <c r="Y406" s="3">
        <v>6</v>
      </c>
      <c r="Z406" s="1">
        <v>40022106</v>
      </c>
      <c r="AA406" s="3" t="s">
        <v>43</v>
      </c>
      <c r="AB406" s="3" t="s">
        <v>686</v>
      </c>
      <c r="AC406" s="3">
        <v>4</v>
      </c>
      <c r="AD406" s="3">
        <v>1</v>
      </c>
      <c r="AE406" s="3" t="s">
        <v>45</v>
      </c>
    </row>
    <row r="407" spans="1:31" ht="56.25" customHeight="1">
      <c r="A407" s="1" t="s">
        <v>682</v>
      </c>
      <c r="B407" s="2">
        <v>43059</v>
      </c>
      <c r="C407" s="3" t="s">
        <v>683</v>
      </c>
      <c r="F407" s="3" t="s">
        <v>684</v>
      </c>
      <c r="H407" s="4">
        <v>78513</v>
      </c>
      <c r="I407" s="3" t="s">
        <v>262</v>
      </c>
      <c r="J407" s="5">
        <v>134836400</v>
      </c>
      <c r="K407" s="5">
        <v>134830566</v>
      </c>
      <c r="L407" s="3" t="s">
        <v>685</v>
      </c>
      <c r="O407" s="6">
        <v>19782549000018</v>
      </c>
      <c r="P407" s="3" t="s">
        <v>683</v>
      </c>
      <c r="R407" s="3" t="s">
        <v>684</v>
      </c>
      <c r="T407" s="4">
        <v>78513</v>
      </c>
      <c r="U407" s="3" t="s">
        <v>262</v>
      </c>
      <c r="V407" s="5">
        <v>134836400</v>
      </c>
      <c r="W407" s="5">
        <v>134830566</v>
      </c>
      <c r="X407" s="3" t="s">
        <v>685</v>
      </c>
      <c r="Y407" s="3">
        <v>6</v>
      </c>
      <c r="Z407" s="1">
        <v>40025106</v>
      </c>
      <c r="AA407" s="3" t="s">
        <v>43</v>
      </c>
      <c r="AB407" s="3" t="s">
        <v>687</v>
      </c>
      <c r="AC407" s="3">
        <v>4</v>
      </c>
      <c r="AD407" s="3">
        <v>1</v>
      </c>
      <c r="AE407" s="3" t="s">
        <v>45</v>
      </c>
    </row>
    <row r="408" spans="1:31" ht="56.25" customHeight="1">
      <c r="A408" s="1" t="s">
        <v>682</v>
      </c>
      <c r="B408" s="2">
        <v>43059</v>
      </c>
      <c r="C408" s="3" t="s">
        <v>683</v>
      </c>
      <c r="F408" s="3" t="s">
        <v>684</v>
      </c>
      <c r="H408" s="4">
        <v>78513</v>
      </c>
      <c r="I408" s="3" t="s">
        <v>262</v>
      </c>
      <c r="J408" s="5">
        <v>134836400</v>
      </c>
      <c r="K408" s="5">
        <v>134830566</v>
      </c>
      <c r="L408" s="3" t="s">
        <v>685</v>
      </c>
      <c r="O408" s="6">
        <v>19782549000018</v>
      </c>
      <c r="P408" s="3" t="s">
        <v>683</v>
      </c>
      <c r="R408" s="3" t="s">
        <v>684</v>
      </c>
      <c r="T408" s="4">
        <v>78513</v>
      </c>
      <c r="U408" s="3" t="s">
        <v>262</v>
      </c>
      <c r="V408" s="5">
        <v>134836400</v>
      </c>
      <c r="W408" s="5">
        <v>134830566</v>
      </c>
      <c r="X408" s="3" t="s">
        <v>685</v>
      </c>
      <c r="Y408" s="3">
        <v>6</v>
      </c>
      <c r="Z408" s="1">
        <v>40025510</v>
      </c>
      <c r="AA408" s="3" t="s">
        <v>43</v>
      </c>
      <c r="AB408" s="3" t="s">
        <v>71</v>
      </c>
      <c r="AC408" s="3">
        <v>4</v>
      </c>
      <c r="AD408" s="3">
        <v>1</v>
      </c>
      <c r="AE408" s="3" t="s">
        <v>45</v>
      </c>
    </row>
    <row r="409" spans="1:31" ht="56.25" customHeight="1">
      <c r="A409" s="1" t="s">
        <v>682</v>
      </c>
      <c r="B409" s="2">
        <v>43059</v>
      </c>
      <c r="C409" s="3" t="s">
        <v>683</v>
      </c>
      <c r="F409" s="3" t="s">
        <v>684</v>
      </c>
      <c r="H409" s="4">
        <v>78513</v>
      </c>
      <c r="I409" s="3" t="s">
        <v>262</v>
      </c>
      <c r="J409" s="5">
        <v>134836400</v>
      </c>
      <c r="K409" s="5">
        <v>134830566</v>
      </c>
      <c r="L409" s="3" t="s">
        <v>685</v>
      </c>
      <c r="O409" s="6">
        <v>19782549000018</v>
      </c>
      <c r="P409" s="3" t="s">
        <v>683</v>
      </c>
      <c r="R409" s="3" t="s">
        <v>684</v>
      </c>
      <c r="T409" s="4">
        <v>78513</v>
      </c>
      <c r="U409" s="3" t="s">
        <v>262</v>
      </c>
      <c r="V409" s="5">
        <v>134836400</v>
      </c>
      <c r="W409" s="5">
        <v>134830566</v>
      </c>
      <c r="X409" s="3" t="s">
        <v>685</v>
      </c>
      <c r="Y409" s="3">
        <v>6</v>
      </c>
      <c r="Z409" s="1">
        <v>40030001</v>
      </c>
      <c r="AA409" s="3" t="s">
        <v>43</v>
      </c>
      <c r="AB409" s="3" t="s">
        <v>231</v>
      </c>
      <c r="AC409" s="3">
        <v>4</v>
      </c>
      <c r="AD409" s="3">
        <v>1</v>
      </c>
      <c r="AE409" s="3" t="s">
        <v>45</v>
      </c>
    </row>
    <row r="410" spans="1:31" ht="56.25" customHeight="1">
      <c r="A410" s="1" t="s">
        <v>682</v>
      </c>
      <c r="B410" s="2">
        <v>43059</v>
      </c>
      <c r="C410" s="3" t="s">
        <v>683</v>
      </c>
      <c r="F410" s="3" t="s">
        <v>684</v>
      </c>
      <c r="H410" s="4">
        <v>78513</v>
      </c>
      <c r="I410" s="3" t="s">
        <v>262</v>
      </c>
      <c r="J410" s="5">
        <v>134836400</v>
      </c>
      <c r="K410" s="5">
        <v>134830566</v>
      </c>
      <c r="L410" s="3" t="s">
        <v>685</v>
      </c>
      <c r="O410" s="6">
        <v>19782549000018</v>
      </c>
      <c r="P410" s="3" t="s">
        <v>683</v>
      </c>
      <c r="R410" s="3" t="s">
        <v>684</v>
      </c>
      <c r="T410" s="4">
        <v>78513</v>
      </c>
      <c r="U410" s="3" t="s">
        <v>262</v>
      </c>
      <c r="V410" s="5">
        <v>134836400</v>
      </c>
      <c r="W410" s="5">
        <v>134830566</v>
      </c>
      <c r="X410" s="3" t="s">
        <v>685</v>
      </c>
      <c r="Y410" s="3">
        <v>6</v>
      </c>
      <c r="Z410" s="1">
        <v>40033403</v>
      </c>
      <c r="AA410" s="3" t="s">
        <v>43</v>
      </c>
      <c r="AB410" s="3" t="s">
        <v>216</v>
      </c>
      <c r="AC410" s="3">
        <v>4</v>
      </c>
      <c r="AD410" s="3">
        <v>1</v>
      </c>
      <c r="AE410" s="3" t="s">
        <v>45</v>
      </c>
    </row>
    <row r="411" spans="1:31" ht="56.25" customHeight="1">
      <c r="A411" s="1" t="s">
        <v>682</v>
      </c>
      <c r="B411" s="2">
        <v>43059</v>
      </c>
      <c r="C411" s="3" t="s">
        <v>683</v>
      </c>
      <c r="F411" s="3" t="s">
        <v>684</v>
      </c>
      <c r="H411" s="4">
        <v>78513</v>
      </c>
      <c r="I411" s="3" t="s">
        <v>262</v>
      </c>
      <c r="J411" s="5">
        <v>134836400</v>
      </c>
      <c r="K411" s="5">
        <v>134830566</v>
      </c>
      <c r="L411" s="3" t="s">
        <v>685</v>
      </c>
      <c r="O411" s="6">
        <v>19782549000018</v>
      </c>
      <c r="P411" s="3" t="s">
        <v>683</v>
      </c>
      <c r="R411" s="3" t="s">
        <v>684</v>
      </c>
      <c r="T411" s="4">
        <v>78513</v>
      </c>
      <c r="U411" s="3" t="s">
        <v>262</v>
      </c>
      <c r="V411" s="5">
        <v>134836400</v>
      </c>
      <c r="W411" s="5">
        <v>134830566</v>
      </c>
      <c r="X411" s="3" t="s">
        <v>685</v>
      </c>
      <c r="Y411" s="3">
        <v>6</v>
      </c>
      <c r="Z411" s="1">
        <v>43020004</v>
      </c>
      <c r="AA411" s="3" t="s">
        <v>47</v>
      </c>
      <c r="AB411" s="3" t="s">
        <v>279</v>
      </c>
      <c r="AC411" s="3">
        <v>4</v>
      </c>
      <c r="AD411" s="3">
        <v>1</v>
      </c>
      <c r="AE411" s="3" t="s">
        <v>45</v>
      </c>
    </row>
    <row r="412" spans="1:31" ht="56.25" customHeight="1">
      <c r="A412" s="1" t="s">
        <v>682</v>
      </c>
      <c r="B412" s="2">
        <v>43059</v>
      </c>
      <c r="C412" s="3" t="s">
        <v>683</v>
      </c>
      <c r="F412" s="3" t="s">
        <v>684</v>
      </c>
      <c r="H412" s="4">
        <v>78513</v>
      </c>
      <c r="I412" s="3" t="s">
        <v>262</v>
      </c>
      <c r="J412" s="5">
        <v>134836400</v>
      </c>
      <c r="K412" s="5">
        <v>134830566</v>
      </c>
      <c r="L412" s="3" t="s">
        <v>685</v>
      </c>
      <c r="O412" s="6">
        <v>19782549000018</v>
      </c>
      <c r="P412" s="3" t="s">
        <v>683</v>
      </c>
      <c r="R412" s="3" t="s">
        <v>684</v>
      </c>
      <c r="T412" s="4">
        <v>78513</v>
      </c>
      <c r="U412" s="3" t="s">
        <v>262</v>
      </c>
      <c r="V412" s="5">
        <v>134836400</v>
      </c>
      <c r="W412" s="5">
        <v>134830566</v>
      </c>
      <c r="X412" s="3" t="s">
        <v>685</v>
      </c>
      <c r="Y412" s="3">
        <v>6</v>
      </c>
      <c r="Z412" s="1">
        <v>43020005</v>
      </c>
      <c r="AA412" s="3" t="s">
        <v>47</v>
      </c>
      <c r="AB412" s="3" t="s">
        <v>331</v>
      </c>
      <c r="AC412" s="3">
        <v>4</v>
      </c>
      <c r="AD412" s="3">
        <v>1</v>
      </c>
      <c r="AE412" s="3" t="s">
        <v>45</v>
      </c>
    </row>
    <row r="413" spans="1:31" ht="56.25" customHeight="1">
      <c r="A413" s="1" t="s">
        <v>682</v>
      </c>
      <c r="B413" s="2">
        <v>43059</v>
      </c>
      <c r="C413" s="3" t="s">
        <v>683</v>
      </c>
      <c r="F413" s="3" t="s">
        <v>684</v>
      </c>
      <c r="H413" s="4">
        <v>78513</v>
      </c>
      <c r="I413" s="3" t="s">
        <v>262</v>
      </c>
      <c r="J413" s="5">
        <v>134836400</v>
      </c>
      <c r="K413" s="5">
        <v>134830566</v>
      </c>
      <c r="L413" s="3" t="s">
        <v>685</v>
      </c>
      <c r="O413" s="6">
        <v>19782549000018</v>
      </c>
      <c r="P413" s="3" t="s">
        <v>683</v>
      </c>
      <c r="R413" s="3" t="s">
        <v>684</v>
      </c>
      <c r="T413" s="4">
        <v>78513</v>
      </c>
      <c r="U413" s="3" t="s">
        <v>262</v>
      </c>
      <c r="V413" s="5">
        <v>134836400</v>
      </c>
      <c r="W413" s="5">
        <v>134830566</v>
      </c>
      <c r="X413" s="3" t="s">
        <v>685</v>
      </c>
      <c r="Y413" s="3">
        <v>6</v>
      </c>
      <c r="Z413" s="1">
        <v>43020006</v>
      </c>
      <c r="AA413" s="3" t="s">
        <v>47</v>
      </c>
      <c r="AB413" s="3" t="s">
        <v>280</v>
      </c>
      <c r="AC413" s="3">
        <v>4</v>
      </c>
      <c r="AD413" s="3">
        <v>1</v>
      </c>
      <c r="AE413" s="3" t="s">
        <v>45</v>
      </c>
    </row>
    <row r="414" spans="1:31" ht="56.25" customHeight="1">
      <c r="A414" s="1" t="s">
        <v>682</v>
      </c>
      <c r="B414" s="2">
        <v>43059</v>
      </c>
      <c r="C414" s="3" t="s">
        <v>683</v>
      </c>
      <c r="F414" s="3" t="s">
        <v>684</v>
      </c>
      <c r="H414" s="4">
        <v>78513</v>
      </c>
      <c r="I414" s="3" t="s">
        <v>262</v>
      </c>
      <c r="J414" s="5">
        <v>134836400</v>
      </c>
      <c r="K414" s="5">
        <v>134830566</v>
      </c>
      <c r="L414" s="3" t="s">
        <v>685</v>
      </c>
      <c r="O414" s="6">
        <v>19782549000018</v>
      </c>
      <c r="P414" s="3" t="s">
        <v>683</v>
      </c>
      <c r="R414" s="3" t="s">
        <v>684</v>
      </c>
      <c r="T414" s="4">
        <v>78513</v>
      </c>
      <c r="U414" s="3" t="s">
        <v>262</v>
      </c>
      <c r="V414" s="5">
        <v>134836400</v>
      </c>
      <c r="W414" s="5">
        <v>134830566</v>
      </c>
      <c r="X414" s="3" t="s">
        <v>685</v>
      </c>
      <c r="Y414" s="3">
        <v>6</v>
      </c>
      <c r="Z414" s="1">
        <v>43031019</v>
      </c>
      <c r="AA414" s="3" t="s">
        <v>47</v>
      </c>
      <c r="AB414" s="3" t="s">
        <v>134</v>
      </c>
      <c r="AC414" s="3">
        <v>4</v>
      </c>
      <c r="AD414" s="3">
        <v>1</v>
      </c>
      <c r="AE414" s="3" t="s">
        <v>45</v>
      </c>
    </row>
    <row r="415" spans="1:31" ht="56.25" customHeight="1">
      <c r="A415" s="1" t="s">
        <v>682</v>
      </c>
      <c r="B415" s="2">
        <v>43059</v>
      </c>
      <c r="C415" s="3" t="s">
        <v>683</v>
      </c>
      <c r="F415" s="3" t="s">
        <v>684</v>
      </c>
      <c r="H415" s="4">
        <v>78513</v>
      </c>
      <c r="I415" s="3" t="s">
        <v>262</v>
      </c>
      <c r="J415" s="5">
        <v>134836400</v>
      </c>
      <c r="K415" s="5">
        <v>134830566</v>
      </c>
      <c r="L415" s="3" t="s">
        <v>685</v>
      </c>
      <c r="O415" s="6">
        <v>19782549000018</v>
      </c>
      <c r="P415" s="3" t="s">
        <v>683</v>
      </c>
      <c r="R415" s="3" t="s">
        <v>684</v>
      </c>
      <c r="T415" s="4">
        <v>78513</v>
      </c>
      <c r="U415" s="3" t="s">
        <v>262</v>
      </c>
      <c r="V415" s="5">
        <v>134836400</v>
      </c>
      <c r="W415" s="5">
        <v>134830566</v>
      </c>
      <c r="X415" s="3" t="s">
        <v>685</v>
      </c>
      <c r="Y415" s="3">
        <v>6</v>
      </c>
      <c r="Z415" s="1">
        <v>43031018</v>
      </c>
      <c r="AA415" s="3" t="s">
        <v>47</v>
      </c>
      <c r="AB415" s="3" t="s">
        <v>105</v>
      </c>
      <c r="AC415" s="3">
        <v>4</v>
      </c>
      <c r="AD415" s="3">
        <v>1</v>
      </c>
      <c r="AE415" s="3" t="s">
        <v>45</v>
      </c>
    </row>
    <row r="416" spans="1:31" ht="56.25" customHeight="1">
      <c r="A416" s="1" t="s">
        <v>682</v>
      </c>
      <c r="B416" s="2">
        <v>43059</v>
      </c>
      <c r="C416" s="3" t="s">
        <v>683</v>
      </c>
      <c r="F416" s="3" t="s">
        <v>684</v>
      </c>
      <c r="H416" s="4">
        <v>78513</v>
      </c>
      <c r="I416" s="3" t="s">
        <v>262</v>
      </c>
      <c r="J416" s="5">
        <v>134836400</v>
      </c>
      <c r="K416" s="5">
        <v>134830566</v>
      </c>
      <c r="L416" s="3" t="s">
        <v>685</v>
      </c>
      <c r="O416" s="6">
        <v>19782549000018</v>
      </c>
      <c r="P416" s="3" t="s">
        <v>683</v>
      </c>
      <c r="R416" s="3" t="s">
        <v>684</v>
      </c>
      <c r="T416" s="4">
        <v>78513</v>
      </c>
      <c r="U416" s="3" t="s">
        <v>262</v>
      </c>
      <c r="V416" s="5">
        <v>134836400</v>
      </c>
      <c r="W416" s="5">
        <v>134830566</v>
      </c>
      <c r="X416" s="3" t="s">
        <v>685</v>
      </c>
      <c r="Y416" s="3">
        <v>6</v>
      </c>
      <c r="Z416" s="1">
        <v>43031017</v>
      </c>
      <c r="AA416" s="3" t="s">
        <v>47</v>
      </c>
      <c r="AB416" s="3" t="s">
        <v>106</v>
      </c>
      <c r="AC416" s="3">
        <v>4</v>
      </c>
      <c r="AD416" s="3">
        <v>1</v>
      </c>
      <c r="AE416" s="3" t="s">
        <v>45</v>
      </c>
    </row>
    <row r="417" spans="1:31" ht="56.25" customHeight="1">
      <c r="A417" s="1" t="s">
        <v>682</v>
      </c>
      <c r="B417" s="2">
        <v>43059</v>
      </c>
      <c r="C417" s="3" t="s">
        <v>683</v>
      </c>
      <c r="F417" s="3" t="s">
        <v>684</v>
      </c>
      <c r="H417" s="4">
        <v>78513</v>
      </c>
      <c r="I417" s="3" t="s">
        <v>262</v>
      </c>
      <c r="J417" s="5">
        <v>134836400</v>
      </c>
      <c r="K417" s="5">
        <v>134830566</v>
      </c>
      <c r="L417" s="3" t="s">
        <v>685</v>
      </c>
      <c r="O417" s="6">
        <v>19782549000018</v>
      </c>
      <c r="P417" s="3" t="s">
        <v>683</v>
      </c>
      <c r="R417" s="3" t="s">
        <v>684</v>
      </c>
      <c r="T417" s="4">
        <v>78513</v>
      </c>
      <c r="U417" s="3" t="s">
        <v>262</v>
      </c>
      <c r="V417" s="5">
        <v>134836400</v>
      </c>
      <c r="W417" s="5">
        <v>134830566</v>
      </c>
      <c r="X417" s="3" t="s">
        <v>685</v>
      </c>
      <c r="Y417" s="3">
        <v>6</v>
      </c>
      <c r="Z417" s="1">
        <v>43033104</v>
      </c>
      <c r="AA417" s="3" t="s">
        <v>47</v>
      </c>
      <c r="AB417" s="3" t="s">
        <v>107</v>
      </c>
      <c r="AC417" s="3">
        <v>4</v>
      </c>
      <c r="AD417" s="3">
        <v>1</v>
      </c>
      <c r="AE417" s="3" t="s">
        <v>45</v>
      </c>
    </row>
    <row r="418" spans="1:31" ht="56.25" customHeight="1">
      <c r="A418" s="1" t="s">
        <v>682</v>
      </c>
      <c r="B418" s="2">
        <v>43059</v>
      </c>
      <c r="C418" s="3" t="s">
        <v>683</v>
      </c>
      <c r="F418" s="3" t="s">
        <v>684</v>
      </c>
      <c r="H418" s="4">
        <v>78513</v>
      </c>
      <c r="I418" s="3" t="s">
        <v>262</v>
      </c>
      <c r="J418" s="5">
        <v>134836400</v>
      </c>
      <c r="K418" s="5">
        <v>134830566</v>
      </c>
      <c r="L418" s="3" t="s">
        <v>685</v>
      </c>
      <c r="O418" s="6">
        <v>19782549000018</v>
      </c>
      <c r="P418" s="3" t="s">
        <v>683</v>
      </c>
      <c r="R418" s="3" t="s">
        <v>684</v>
      </c>
      <c r="T418" s="4">
        <v>78513</v>
      </c>
      <c r="U418" s="3" t="s">
        <v>262</v>
      </c>
      <c r="V418" s="5">
        <v>134836400</v>
      </c>
      <c r="W418" s="5">
        <v>134830566</v>
      </c>
      <c r="X418" s="3" t="s">
        <v>685</v>
      </c>
      <c r="Y418" s="3">
        <v>6</v>
      </c>
      <c r="Z418" s="1">
        <v>50022139</v>
      </c>
      <c r="AA418" s="3" t="s">
        <v>75</v>
      </c>
      <c r="AB418" s="3" t="s">
        <v>221</v>
      </c>
      <c r="AC418" s="3">
        <v>5</v>
      </c>
      <c r="AD418" s="3">
        <v>1</v>
      </c>
      <c r="AE418" s="3" t="s">
        <v>45</v>
      </c>
    </row>
    <row r="419" spans="1:31" ht="56.25" customHeight="1">
      <c r="A419" s="1" t="s">
        <v>682</v>
      </c>
      <c r="B419" s="2">
        <v>43059</v>
      </c>
      <c r="C419" s="3" t="s">
        <v>683</v>
      </c>
      <c r="F419" s="3" t="s">
        <v>684</v>
      </c>
      <c r="H419" s="4">
        <v>78513</v>
      </c>
      <c r="I419" s="3" t="s">
        <v>262</v>
      </c>
      <c r="J419" s="5">
        <v>134836400</v>
      </c>
      <c r="K419" s="5">
        <v>134830566</v>
      </c>
      <c r="L419" s="3" t="s">
        <v>685</v>
      </c>
      <c r="O419" s="6">
        <v>19782549000018</v>
      </c>
      <c r="P419" s="3" t="s">
        <v>683</v>
      </c>
      <c r="R419" s="3" t="s">
        <v>684</v>
      </c>
      <c r="T419" s="4">
        <v>78513</v>
      </c>
      <c r="U419" s="3" t="s">
        <v>262</v>
      </c>
      <c r="V419" s="5">
        <v>134836400</v>
      </c>
      <c r="W419" s="5">
        <v>134830566</v>
      </c>
      <c r="X419" s="3" t="s">
        <v>685</v>
      </c>
      <c r="Y419" s="3">
        <v>6</v>
      </c>
      <c r="Z419" s="1">
        <v>50033412</v>
      </c>
      <c r="AA419" s="3" t="s">
        <v>75</v>
      </c>
      <c r="AB419" s="3" t="s">
        <v>222</v>
      </c>
      <c r="AC419" s="3">
        <v>5</v>
      </c>
      <c r="AD419" s="3">
        <v>1</v>
      </c>
      <c r="AE419" s="3" t="s">
        <v>45</v>
      </c>
    </row>
    <row r="420" spans="1:31" ht="56.25" customHeight="1">
      <c r="A420" s="1" t="s">
        <v>688</v>
      </c>
      <c r="B420" s="2">
        <v>43059</v>
      </c>
      <c r="C420" s="3" t="s">
        <v>689</v>
      </c>
      <c r="F420" s="3" t="s">
        <v>690</v>
      </c>
      <c r="H420" s="4">
        <v>78100</v>
      </c>
      <c r="I420" s="3" t="s">
        <v>227</v>
      </c>
      <c r="J420" s="5">
        <v>139102525</v>
      </c>
      <c r="K420" s="5">
        <v>139102535</v>
      </c>
      <c r="L420" s="3" t="s">
        <v>691</v>
      </c>
      <c r="O420" s="6">
        <v>19782556500017</v>
      </c>
      <c r="P420" s="3" t="s">
        <v>689</v>
      </c>
      <c r="R420" s="3" t="s">
        <v>690</v>
      </c>
      <c r="T420" s="4">
        <v>78100</v>
      </c>
      <c r="U420" s="3" t="s">
        <v>227</v>
      </c>
      <c r="V420" s="5">
        <v>139102525</v>
      </c>
      <c r="W420" s="5">
        <v>139102535</v>
      </c>
      <c r="X420" s="3" t="s">
        <v>691</v>
      </c>
      <c r="Y420" s="3">
        <v>6</v>
      </c>
      <c r="Z420" s="1">
        <v>32020111</v>
      </c>
      <c r="AA420" s="3" t="s">
        <v>102</v>
      </c>
      <c r="AB420" s="3" t="s">
        <v>692</v>
      </c>
      <c r="AC420" s="3">
        <v>3</v>
      </c>
      <c r="AD420" s="3">
        <v>1</v>
      </c>
      <c r="AE420" s="3" t="s">
        <v>45</v>
      </c>
    </row>
    <row r="421" spans="1:31" ht="56.25" customHeight="1">
      <c r="A421" s="1" t="s">
        <v>688</v>
      </c>
      <c r="B421" s="2">
        <v>43059</v>
      </c>
      <c r="C421" s="3" t="s">
        <v>689</v>
      </c>
      <c r="F421" s="3" t="s">
        <v>690</v>
      </c>
      <c r="H421" s="4">
        <v>78100</v>
      </c>
      <c r="I421" s="3" t="s">
        <v>227</v>
      </c>
      <c r="J421" s="5">
        <v>139102525</v>
      </c>
      <c r="K421" s="5">
        <v>139102535</v>
      </c>
      <c r="L421" s="3" t="s">
        <v>691</v>
      </c>
      <c r="O421" s="6">
        <v>19782556500017</v>
      </c>
      <c r="P421" s="3" t="s">
        <v>689</v>
      </c>
      <c r="R421" s="3" t="s">
        <v>690</v>
      </c>
      <c r="T421" s="4">
        <v>78100</v>
      </c>
      <c r="U421" s="3" t="s">
        <v>227</v>
      </c>
      <c r="V421" s="5">
        <v>139102525</v>
      </c>
      <c r="W421" s="5">
        <v>139102535</v>
      </c>
      <c r="X421" s="3" t="s">
        <v>691</v>
      </c>
      <c r="Y421" s="3">
        <v>6</v>
      </c>
      <c r="Z421" s="1">
        <v>32025515</v>
      </c>
      <c r="AA421" s="3" t="s">
        <v>102</v>
      </c>
      <c r="AB421" s="3" t="s">
        <v>671</v>
      </c>
      <c r="AC421" s="3">
        <v>3</v>
      </c>
      <c r="AD421" s="3">
        <v>1</v>
      </c>
      <c r="AE421" s="3" t="s">
        <v>45</v>
      </c>
    </row>
    <row r="422" spans="1:31" ht="56.25" customHeight="1">
      <c r="A422" s="1" t="s">
        <v>688</v>
      </c>
      <c r="B422" s="2">
        <v>43059</v>
      </c>
      <c r="C422" s="3" t="s">
        <v>689</v>
      </c>
      <c r="F422" s="3" t="s">
        <v>690</v>
      </c>
      <c r="H422" s="4">
        <v>78100</v>
      </c>
      <c r="I422" s="3" t="s">
        <v>227</v>
      </c>
      <c r="J422" s="5">
        <v>139102525</v>
      </c>
      <c r="K422" s="5">
        <v>139102535</v>
      </c>
      <c r="L422" s="3" t="s">
        <v>691</v>
      </c>
      <c r="O422" s="6">
        <v>19782556500017</v>
      </c>
      <c r="P422" s="3" t="s">
        <v>689</v>
      </c>
      <c r="R422" s="3" t="s">
        <v>690</v>
      </c>
      <c r="T422" s="4">
        <v>78100</v>
      </c>
      <c r="U422" s="3" t="s">
        <v>227</v>
      </c>
      <c r="V422" s="5">
        <v>139102525</v>
      </c>
      <c r="W422" s="5">
        <v>139102535</v>
      </c>
      <c r="X422" s="3" t="s">
        <v>691</v>
      </c>
      <c r="Y422" s="3">
        <v>6</v>
      </c>
      <c r="Z422" s="1">
        <v>40025007</v>
      </c>
      <c r="AA422" s="3" t="s">
        <v>43</v>
      </c>
      <c r="AB422" s="3" t="s">
        <v>70</v>
      </c>
      <c r="AC422" s="3">
        <v>4</v>
      </c>
      <c r="AD422" s="3">
        <v>1</v>
      </c>
      <c r="AE422" s="3" t="s">
        <v>45</v>
      </c>
    </row>
    <row r="423" spans="1:31" ht="56.25" customHeight="1">
      <c r="A423" s="1" t="s">
        <v>688</v>
      </c>
      <c r="B423" s="2">
        <v>43059</v>
      </c>
      <c r="C423" s="3" t="s">
        <v>689</v>
      </c>
      <c r="F423" s="3" t="s">
        <v>690</v>
      </c>
      <c r="H423" s="4">
        <v>78100</v>
      </c>
      <c r="I423" s="3" t="s">
        <v>227</v>
      </c>
      <c r="J423" s="5">
        <v>139102525</v>
      </c>
      <c r="K423" s="5">
        <v>139102535</v>
      </c>
      <c r="L423" s="3" t="s">
        <v>691</v>
      </c>
      <c r="O423" s="6">
        <v>19782556500017</v>
      </c>
      <c r="P423" s="3" t="s">
        <v>689</v>
      </c>
      <c r="R423" s="3" t="s">
        <v>690</v>
      </c>
      <c r="T423" s="4">
        <v>78100</v>
      </c>
      <c r="U423" s="3" t="s">
        <v>227</v>
      </c>
      <c r="V423" s="5">
        <v>139102525</v>
      </c>
      <c r="W423" s="5">
        <v>139102535</v>
      </c>
      <c r="X423" s="3" t="s">
        <v>691</v>
      </c>
      <c r="Y423" s="3">
        <v>6</v>
      </c>
      <c r="Z423" s="1">
        <v>40025510</v>
      </c>
      <c r="AA423" s="3" t="s">
        <v>43</v>
      </c>
      <c r="AB423" s="3" t="s">
        <v>71</v>
      </c>
      <c r="AC423" s="3">
        <v>4</v>
      </c>
      <c r="AD423" s="3">
        <v>1</v>
      </c>
      <c r="AE423" s="3" t="s">
        <v>45</v>
      </c>
    </row>
    <row r="424" spans="1:31" ht="56.25" customHeight="1">
      <c r="A424" s="1" t="s">
        <v>688</v>
      </c>
      <c r="B424" s="2">
        <v>43059</v>
      </c>
      <c r="C424" s="3" t="s">
        <v>689</v>
      </c>
      <c r="F424" s="3" t="s">
        <v>690</v>
      </c>
      <c r="H424" s="4">
        <v>78100</v>
      </c>
      <c r="I424" s="3" t="s">
        <v>227</v>
      </c>
      <c r="J424" s="5">
        <v>139102525</v>
      </c>
      <c r="K424" s="5">
        <v>139102535</v>
      </c>
      <c r="L424" s="3" t="s">
        <v>691</v>
      </c>
      <c r="O424" s="6">
        <v>19782556500017</v>
      </c>
      <c r="P424" s="3" t="s">
        <v>689</v>
      </c>
      <c r="R424" s="3" t="s">
        <v>690</v>
      </c>
      <c r="T424" s="4">
        <v>78100</v>
      </c>
      <c r="U424" s="3" t="s">
        <v>227</v>
      </c>
      <c r="V424" s="5">
        <v>139102525</v>
      </c>
      <c r="W424" s="5">
        <v>139102535</v>
      </c>
      <c r="X424" s="3" t="s">
        <v>691</v>
      </c>
      <c r="Y424" s="3">
        <v>6</v>
      </c>
      <c r="Z424" s="1">
        <v>43020004</v>
      </c>
      <c r="AA424" s="3" t="s">
        <v>47</v>
      </c>
      <c r="AB424" s="3" t="s">
        <v>279</v>
      </c>
      <c r="AC424" s="3">
        <v>4</v>
      </c>
      <c r="AD424" s="3">
        <v>1</v>
      </c>
      <c r="AE424" s="3" t="s">
        <v>45</v>
      </c>
    </row>
    <row r="425" spans="1:31" ht="56.25" customHeight="1">
      <c r="A425" s="1" t="s">
        <v>688</v>
      </c>
      <c r="B425" s="2">
        <v>43059</v>
      </c>
      <c r="C425" s="3" t="s">
        <v>689</v>
      </c>
      <c r="F425" s="3" t="s">
        <v>690</v>
      </c>
      <c r="H425" s="4">
        <v>78100</v>
      </c>
      <c r="I425" s="3" t="s">
        <v>227</v>
      </c>
      <c r="J425" s="5">
        <v>139102525</v>
      </c>
      <c r="K425" s="5">
        <v>139102535</v>
      </c>
      <c r="L425" s="3" t="s">
        <v>691</v>
      </c>
      <c r="O425" s="6">
        <v>19782556500017</v>
      </c>
      <c r="P425" s="3" t="s">
        <v>689</v>
      </c>
      <c r="R425" s="3" t="s">
        <v>690</v>
      </c>
      <c r="T425" s="4">
        <v>78100</v>
      </c>
      <c r="U425" s="3" t="s">
        <v>227</v>
      </c>
      <c r="V425" s="5">
        <v>139102525</v>
      </c>
      <c r="W425" s="5">
        <v>139102535</v>
      </c>
      <c r="X425" s="3" t="s">
        <v>691</v>
      </c>
      <c r="Y425" s="3">
        <v>6</v>
      </c>
      <c r="Z425" s="1">
        <v>43020005</v>
      </c>
      <c r="AA425" s="3" t="s">
        <v>47</v>
      </c>
      <c r="AB425" s="3" t="s">
        <v>331</v>
      </c>
      <c r="AC425" s="3">
        <v>4</v>
      </c>
      <c r="AD425" s="3">
        <v>1</v>
      </c>
      <c r="AE425" s="3" t="s">
        <v>45</v>
      </c>
    </row>
    <row r="426" spans="1:31" ht="56.25" customHeight="1">
      <c r="A426" s="1" t="s">
        <v>688</v>
      </c>
      <c r="B426" s="2">
        <v>43059</v>
      </c>
      <c r="C426" s="3" t="s">
        <v>689</v>
      </c>
      <c r="F426" s="3" t="s">
        <v>690</v>
      </c>
      <c r="H426" s="4">
        <v>78100</v>
      </c>
      <c r="I426" s="3" t="s">
        <v>227</v>
      </c>
      <c r="J426" s="5">
        <v>139102525</v>
      </c>
      <c r="K426" s="5">
        <v>139102535</v>
      </c>
      <c r="L426" s="3" t="s">
        <v>691</v>
      </c>
      <c r="O426" s="6">
        <v>19782556500017</v>
      </c>
      <c r="P426" s="3" t="s">
        <v>689</v>
      </c>
      <c r="R426" s="3" t="s">
        <v>690</v>
      </c>
      <c r="T426" s="4">
        <v>78100</v>
      </c>
      <c r="U426" s="3" t="s">
        <v>227</v>
      </c>
      <c r="V426" s="5">
        <v>139102525</v>
      </c>
      <c r="W426" s="5">
        <v>139102535</v>
      </c>
      <c r="X426" s="3" t="s">
        <v>691</v>
      </c>
      <c r="Y426" s="3">
        <v>6</v>
      </c>
      <c r="Z426" s="1">
        <v>50025523</v>
      </c>
      <c r="AA426" s="3" t="s">
        <v>75</v>
      </c>
      <c r="AB426" s="3" t="s">
        <v>77</v>
      </c>
      <c r="AC426" s="3">
        <v>5</v>
      </c>
      <c r="AD426" s="3">
        <v>1</v>
      </c>
      <c r="AE426" s="3" t="s">
        <v>45</v>
      </c>
    </row>
    <row r="427" spans="1:32" ht="56.25" customHeight="1">
      <c r="A427" s="1" t="s">
        <v>693</v>
      </c>
      <c r="B427" s="2">
        <v>43059</v>
      </c>
      <c r="C427" s="3" t="s">
        <v>694</v>
      </c>
      <c r="F427" s="3" t="s">
        <v>695</v>
      </c>
      <c r="H427" s="4">
        <v>78101</v>
      </c>
      <c r="I427" s="3" t="s">
        <v>696</v>
      </c>
      <c r="J427" s="5">
        <v>130874400</v>
      </c>
      <c r="K427" s="5">
        <v>139732165</v>
      </c>
      <c r="L427" s="3" t="s">
        <v>697</v>
      </c>
      <c r="O427" s="6">
        <v>19782557300011</v>
      </c>
      <c r="P427" s="3" t="s">
        <v>694</v>
      </c>
      <c r="R427" s="3" t="s">
        <v>695</v>
      </c>
      <c r="T427" s="4">
        <v>78101</v>
      </c>
      <c r="U427" s="3" t="s">
        <v>696</v>
      </c>
      <c r="V427" s="5">
        <v>130874400</v>
      </c>
      <c r="W427" s="5">
        <v>139732165</v>
      </c>
      <c r="X427" s="3" t="s">
        <v>697</v>
      </c>
      <c r="Y427" s="3">
        <v>6</v>
      </c>
      <c r="Z427" s="1">
        <v>26031403</v>
      </c>
      <c r="AA427" s="3" t="s">
        <v>698</v>
      </c>
      <c r="AB427" s="3" t="s">
        <v>699</v>
      </c>
      <c r="AC427" s="3">
        <v>2</v>
      </c>
      <c r="AD427" s="3">
        <v>1</v>
      </c>
      <c r="AF427" s="3" t="s">
        <v>45</v>
      </c>
    </row>
    <row r="428" spans="1:31" ht="56.25" customHeight="1">
      <c r="A428" s="1" t="s">
        <v>693</v>
      </c>
      <c r="B428" s="2">
        <v>43059</v>
      </c>
      <c r="C428" s="3" t="s">
        <v>694</v>
      </c>
      <c r="F428" s="3" t="s">
        <v>695</v>
      </c>
      <c r="H428" s="4">
        <v>78101</v>
      </c>
      <c r="I428" s="3" t="s">
        <v>696</v>
      </c>
      <c r="J428" s="5">
        <v>130874400</v>
      </c>
      <c r="K428" s="5">
        <v>139732165</v>
      </c>
      <c r="L428" s="3" t="s">
        <v>697</v>
      </c>
      <c r="O428" s="6">
        <v>19782557300011</v>
      </c>
      <c r="P428" s="3" t="s">
        <v>694</v>
      </c>
      <c r="R428" s="3" t="s">
        <v>695</v>
      </c>
      <c r="T428" s="4">
        <v>78101</v>
      </c>
      <c r="U428" s="3" t="s">
        <v>696</v>
      </c>
      <c r="V428" s="5">
        <v>130874400</v>
      </c>
      <c r="W428" s="5">
        <v>139732165</v>
      </c>
      <c r="X428" s="3" t="s">
        <v>697</v>
      </c>
      <c r="Y428" s="3">
        <v>6</v>
      </c>
      <c r="Z428" s="1">
        <v>32032408</v>
      </c>
      <c r="AA428" s="3" t="s">
        <v>102</v>
      </c>
      <c r="AB428" s="3" t="s">
        <v>320</v>
      </c>
      <c r="AC428" s="3">
        <v>3</v>
      </c>
      <c r="AD428" s="3">
        <v>1</v>
      </c>
      <c r="AE428" s="3" t="s">
        <v>45</v>
      </c>
    </row>
    <row r="429" spans="1:31" ht="56.25" customHeight="1">
      <c r="A429" s="1" t="s">
        <v>693</v>
      </c>
      <c r="B429" s="2">
        <v>43059</v>
      </c>
      <c r="C429" s="3" t="s">
        <v>694</v>
      </c>
      <c r="F429" s="3" t="s">
        <v>695</v>
      </c>
      <c r="H429" s="4">
        <v>78101</v>
      </c>
      <c r="I429" s="3" t="s">
        <v>696</v>
      </c>
      <c r="J429" s="5">
        <v>130874400</v>
      </c>
      <c r="K429" s="5">
        <v>139732165</v>
      </c>
      <c r="L429" s="3" t="s">
        <v>697</v>
      </c>
      <c r="O429" s="6">
        <v>19782557300011</v>
      </c>
      <c r="P429" s="3" t="s">
        <v>694</v>
      </c>
      <c r="R429" s="3" t="s">
        <v>695</v>
      </c>
      <c r="T429" s="4">
        <v>78101</v>
      </c>
      <c r="U429" s="3" t="s">
        <v>696</v>
      </c>
      <c r="V429" s="5">
        <v>130874400</v>
      </c>
      <c r="W429" s="5">
        <v>139732165</v>
      </c>
      <c r="X429" s="3" t="s">
        <v>697</v>
      </c>
      <c r="Y429" s="3">
        <v>6</v>
      </c>
      <c r="Z429" s="1">
        <v>32033001</v>
      </c>
      <c r="AA429" s="3" t="s">
        <v>102</v>
      </c>
      <c r="AB429" s="3" t="s">
        <v>700</v>
      </c>
      <c r="AC429" s="3">
        <v>3</v>
      </c>
      <c r="AD429" s="3">
        <v>1</v>
      </c>
      <c r="AE429" s="3" t="s">
        <v>45</v>
      </c>
    </row>
    <row r="430" spans="1:31" ht="56.25" customHeight="1">
      <c r="A430" s="1" t="s">
        <v>693</v>
      </c>
      <c r="B430" s="2">
        <v>43059</v>
      </c>
      <c r="C430" s="3" t="s">
        <v>694</v>
      </c>
      <c r="F430" s="3" t="s">
        <v>695</v>
      </c>
      <c r="H430" s="4">
        <v>78101</v>
      </c>
      <c r="I430" s="3" t="s">
        <v>696</v>
      </c>
      <c r="J430" s="5">
        <v>130874400</v>
      </c>
      <c r="K430" s="5">
        <v>139732165</v>
      </c>
      <c r="L430" s="3" t="s">
        <v>697</v>
      </c>
      <c r="O430" s="6">
        <v>19782557300011</v>
      </c>
      <c r="P430" s="3" t="s">
        <v>694</v>
      </c>
      <c r="R430" s="3" t="s">
        <v>695</v>
      </c>
      <c r="T430" s="4">
        <v>78101</v>
      </c>
      <c r="U430" s="3" t="s">
        <v>696</v>
      </c>
      <c r="V430" s="5">
        <v>130874400</v>
      </c>
      <c r="W430" s="5">
        <v>139732165</v>
      </c>
      <c r="X430" s="3" t="s">
        <v>697</v>
      </c>
      <c r="Y430" s="3">
        <v>6</v>
      </c>
      <c r="Z430" s="1">
        <v>32022207</v>
      </c>
      <c r="AA430" s="3" t="s">
        <v>102</v>
      </c>
      <c r="AB430" s="3" t="s">
        <v>701</v>
      </c>
      <c r="AC430" s="3">
        <v>3</v>
      </c>
      <c r="AD430" s="3">
        <v>1</v>
      </c>
      <c r="AE430" s="3" t="s">
        <v>45</v>
      </c>
    </row>
    <row r="431" spans="1:31" ht="56.25" customHeight="1">
      <c r="A431" s="1" t="s">
        <v>693</v>
      </c>
      <c r="B431" s="2">
        <v>43059</v>
      </c>
      <c r="C431" s="3" t="s">
        <v>694</v>
      </c>
      <c r="F431" s="3" t="s">
        <v>695</v>
      </c>
      <c r="H431" s="4">
        <v>78101</v>
      </c>
      <c r="I431" s="3" t="s">
        <v>696</v>
      </c>
      <c r="J431" s="5">
        <v>130874400</v>
      </c>
      <c r="K431" s="5">
        <v>139732165</v>
      </c>
      <c r="L431" s="3" t="s">
        <v>697</v>
      </c>
      <c r="O431" s="6">
        <v>19782557300011</v>
      </c>
      <c r="P431" s="3" t="s">
        <v>694</v>
      </c>
      <c r="R431" s="3" t="s">
        <v>695</v>
      </c>
      <c r="T431" s="4">
        <v>78101</v>
      </c>
      <c r="U431" s="3" t="s">
        <v>696</v>
      </c>
      <c r="V431" s="5">
        <v>130874400</v>
      </c>
      <c r="W431" s="5">
        <v>139732165</v>
      </c>
      <c r="X431" s="3" t="s">
        <v>697</v>
      </c>
      <c r="Y431" s="3">
        <v>6</v>
      </c>
      <c r="Z431" s="1">
        <v>32031211</v>
      </c>
      <c r="AA431" s="3" t="s">
        <v>102</v>
      </c>
      <c r="AB431" s="3" t="s">
        <v>702</v>
      </c>
      <c r="AC431" s="3">
        <v>3</v>
      </c>
      <c r="AD431" s="3">
        <v>1</v>
      </c>
      <c r="AE431" s="3" t="s">
        <v>45</v>
      </c>
    </row>
    <row r="432" spans="1:31" ht="56.25" customHeight="1">
      <c r="A432" s="1" t="s">
        <v>693</v>
      </c>
      <c r="B432" s="2">
        <v>43059</v>
      </c>
      <c r="C432" s="3" t="s">
        <v>694</v>
      </c>
      <c r="F432" s="3" t="s">
        <v>695</v>
      </c>
      <c r="H432" s="4">
        <v>78101</v>
      </c>
      <c r="I432" s="3" t="s">
        <v>696</v>
      </c>
      <c r="J432" s="5">
        <v>130874400</v>
      </c>
      <c r="K432" s="5">
        <v>139732165</v>
      </c>
      <c r="L432" s="3" t="s">
        <v>697</v>
      </c>
      <c r="O432" s="6">
        <v>19782557300011</v>
      </c>
      <c r="P432" s="3" t="s">
        <v>694</v>
      </c>
      <c r="R432" s="3" t="s">
        <v>695</v>
      </c>
      <c r="T432" s="4">
        <v>78101</v>
      </c>
      <c r="U432" s="3" t="s">
        <v>696</v>
      </c>
      <c r="V432" s="5">
        <v>130874400</v>
      </c>
      <c r="W432" s="5">
        <v>139732165</v>
      </c>
      <c r="X432" s="3" t="s">
        <v>697</v>
      </c>
      <c r="Y432" s="3">
        <v>6</v>
      </c>
      <c r="Z432" s="1">
        <v>32031408</v>
      </c>
      <c r="AA432" s="3" t="s">
        <v>102</v>
      </c>
      <c r="AB432" s="3" t="s">
        <v>104</v>
      </c>
      <c r="AC432" s="3">
        <v>3</v>
      </c>
      <c r="AD432" s="3">
        <v>1</v>
      </c>
      <c r="AE432" s="3" t="s">
        <v>45</v>
      </c>
    </row>
    <row r="433" spans="1:31" ht="56.25" customHeight="1">
      <c r="A433" s="1" t="s">
        <v>693</v>
      </c>
      <c r="B433" s="2">
        <v>43059</v>
      </c>
      <c r="C433" s="3" t="s">
        <v>694</v>
      </c>
      <c r="F433" s="3" t="s">
        <v>695</v>
      </c>
      <c r="H433" s="4">
        <v>78101</v>
      </c>
      <c r="I433" s="3" t="s">
        <v>696</v>
      </c>
      <c r="J433" s="5">
        <v>130874400</v>
      </c>
      <c r="K433" s="5">
        <v>139732165</v>
      </c>
      <c r="L433" s="3" t="s">
        <v>697</v>
      </c>
      <c r="O433" s="6">
        <v>19782557300011</v>
      </c>
      <c r="P433" s="3" t="s">
        <v>694</v>
      </c>
      <c r="R433" s="3" t="s">
        <v>695</v>
      </c>
      <c r="T433" s="4">
        <v>78101</v>
      </c>
      <c r="U433" s="3" t="s">
        <v>696</v>
      </c>
      <c r="V433" s="5">
        <v>130874400</v>
      </c>
      <c r="W433" s="5">
        <v>139732165</v>
      </c>
      <c r="X433" s="3" t="s">
        <v>697</v>
      </c>
      <c r="Y433" s="3">
        <v>6</v>
      </c>
      <c r="Z433" s="1">
        <v>40030001</v>
      </c>
      <c r="AA433" s="3" t="s">
        <v>43</v>
      </c>
      <c r="AB433" s="3" t="s">
        <v>231</v>
      </c>
      <c r="AC433" s="3">
        <v>4</v>
      </c>
      <c r="AD433" s="3">
        <v>1</v>
      </c>
      <c r="AE433" s="3" t="s">
        <v>45</v>
      </c>
    </row>
    <row r="434" spans="1:31" ht="56.25" customHeight="1">
      <c r="A434" s="1" t="s">
        <v>693</v>
      </c>
      <c r="B434" s="2">
        <v>43059</v>
      </c>
      <c r="C434" s="3" t="s">
        <v>694</v>
      </c>
      <c r="F434" s="3" t="s">
        <v>695</v>
      </c>
      <c r="H434" s="4">
        <v>78101</v>
      </c>
      <c r="I434" s="3" t="s">
        <v>696</v>
      </c>
      <c r="J434" s="5">
        <v>130874400</v>
      </c>
      <c r="K434" s="5">
        <v>139732165</v>
      </c>
      <c r="L434" s="3" t="s">
        <v>697</v>
      </c>
      <c r="O434" s="6">
        <v>19782557300011</v>
      </c>
      <c r="P434" s="3" t="s">
        <v>694</v>
      </c>
      <c r="R434" s="3" t="s">
        <v>695</v>
      </c>
      <c r="T434" s="4">
        <v>78101</v>
      </c>
      <c r="U434" s="3" t="s">
        <v>696</v>
      </c>
      <c r="V434" s="5">
        <v>130874400</v>
      </c>
      <c r="W434" s="5">
        <v>139732165</v>
      </c>
      <c r="X434" s="3" t="s">
        <v>697</v>
      </c>
      <c r="Y434" s="3">
        <v>6</v>
      </c>
      <c r="Z434" s="1">
        <v>40031202</v>
      </c>
      <c r="AA434" s="3" t="s">
        <v>43</v>
      </c>
      <c r="AB434" s="3" t="s">
        <v>140</v>
      </c>
      <c r="AC434" s="3">
        <v>4</v>
      </c>
      <c r="AD434" s="3">
        <v>1</v>
      </c>
      <c r="AE434" s="3" t="s">
        <v>45</v>
      </c>
    </row>
    <row r="435" spans="1:31" ht="56.25" customHeight="1">
      <c r="A435" s="1" t="s">
        <v>693</v>
      </c>
      <c r="B435" s="2">
        <v>43059</v>
      </c>
      <c r="C435" s="3" t="s">
        <v>694</v>
      </c>
      <c r="F435" s="3" t="s">
        <v>695</v>
      </c>
      <c r="H435" s="4">
        <v>78101</v>
      </c>
      <c r="I435" s="3" t="s">
        <v>696</v>
      </c>
      <c r="J435" s="5">
        <v>130874400</v>
      </c>
      <c r="K435" s="5">
        <v>139732165</v>
      </c>
      <c r="L435" s="3" t="s">
        <v>697</v>
      </c>
      <c r="O435" s="6">
        <v>19782557300011</v>
      </c>
      <c r="P435" s="3" t="s">
        <v>694</v>
      </c>
      <c r="R435" s="3" t="s">
        <v>695</v>
      </c>
      <c r="T435" s="4">
        <v>78101</v>
      </c>
      <c r="U435" s="3" t="s">
        <v>696</v>
      </c>
      <c r="V435" s="5">
        <v>130874400</v>
      </c>
      <c r="W435" s="5">
        <v>139732165</v>
      </c>
      <c r="X435" s="3" t="s">
        <v>697</v>
      </c>
      <c r="Y435" s="3">
        <v>6</v>
      </c>
      <c r="Z435" s="1">
        <v>40031206</v>
      </c>
      <c r="AA435" s="3" t="s">
        <v>43</v>
      </c>
      <c r="AB435" s="3" t="s">
        <v>233</v>
      </c>
      <c r="AC435" s="3">
        <v>4</v>
      </c>
      <c r="AD435" s="3">
        <v>1</v>
      </c>
      <c r="AE435" s="3" t="s">
        <v>45</v>
      </c>
    </row>
    <row r="436" spans="1:31" ht="56.25" customHeight="1">
      <c r="A436" s="1" t="s">
        <v>693</v>
      </c>
      <c r="B436" s="2">
        <v>43059</v>
      </c>
      <c r="C436" s="3" t="s">
        <v>694</v>
      </c>
      <c r="F436" s="3" t="s">
        <v>695</v>
      </c>
      <c r="H436" s="4">
        <v>78101</v>
      </c>
      <c r="I436" s="3" t="s">
        <v>696</v>
      </c>
      <c r="J436" s="5">
        <v>130874400</v>
      </c>
      <c r="K436" s="5">
        <v>139732165</v>
      </c>
      <c r="L436" s="3" t="s">
        <v>697</v>
      </c>
      <c r="O436" s="6">
        <v>19782557300011</v>
      </c>
      <c r="P436" s="3" t="s">
        <v>694</v>
      </c>
      <c r="R436" s="3" t="s">
        <v>695</v>
      </c>
      <c r="T436" s="4">
        <v>78101</v>
      </c>
      <c r="U436" s="3" t="s">
        <v>696</v>
      </c>
      <c r="V436" s="5">
        <v>130874400</v>
      </c>
      <c r="W436" s="5">
        <v>139732165</v>
      </c>
      <c r="X436" s="3" t="s">
        <v>697</v>
      </c>
      <c r="Y436" s="3">
        <v>6</v>
      </c>
      <c r="Z436" s="1">
        <v>43020007</v>
      </c>
      <c r="AA436" s="3" t="s">
        <v>47</v>
      </c>
      <c r="AB436" s="3" t="s">
        <v>559</v>
      </c>
      <c r="AC436" s="3">
        <v>4</v>
      </c>
      <c r="AD436" s="3">
        <v>1</v>
      </c>
      <c r="AE436" s="3" t="s">
        <v>45</v>
      </c>
    </row>
    <row r="437" spans="1:31" ht="56.25" customHeight="1">
      <c r="A437" s="1" t="s">
        <v>693</v>
      </c>
      <c r="B437" s="2">
        <v>43059</v>
      </c>
      <c r="C437" s="3" t="s">
        <v>694</v>
      </c>
      <c r="F437" s="3" t="s">
        <v>695</v>
      </c>
      <c r="H437" s="4">
        <v>78101</v>
      </c>
      <c r="I437" s="3" t="s">
        <v>696</v>
      </c>
      <c r="J437" s="5">
        <v>130874400</v>
      </c>
      <c r="K437" s="5">
        <v>139732165</v>
      </c>
      <c r="L437" s="3" t="s">
        <v>697</v>
      </c>
      <c r="O437" s="6">
        <v>19782557300011</v>
      </c>
      <c r="P437" s="3" t="s">
        <v>694</v>
      </c>
      <c r="R437" s="3" t="s">
        <v>695</v>
      </c>
      <c r="T437" s="4">
        <v>78101</v>
      </c>
      <c r="U437" s="3" t="s">
        <v>696</v>
      </c>
      <c r="V437" s="5">
        <v>130874400</v>
      </c>
      <c r="W437" s="5">
        <v>139732165</v>
      </c>
      <c r="X437" s="3" t="s">
        <v>697</v>
      </c>
      <c r="Y437" s="3">
        <v>6</v>
      </c>
      <c r="Z437" s="1">
        <v>43031019</v>
      </c>
      <c r="AA437" s="3" t="s">
        <v>47</v>
      </c>
      <c r="AB437" s="3" t="s">
        <v>134</v>
      </c>
      <c r="AC437" s="3">
        <v>4</v>
      </c>
      <c r="AD437" s="3">
        <v>1</v>
      </c>
      <c r="AE437" s="3" t="s">
        <v>45</v>
      </c>
    </row>
    <row r="438" spans="1:31" ht="56.25" customHeight="1">
      <c r="A438" s="1" t="s">
        <v>693</v>
      </c>
      <c r="B438" s="2">
        <v>43059</v>
      </c>
      <c r="C438" s="3" t="s">
        <v>694</v>
      </c>
      <c r="F438" s="3" t="s">
        <v>695</v>
      </c>
      <c r="H438" s="4">
        <v>78101</v>
      </c>
      <c r="I438" s="3" t="s">
        <v>696</v>
      </c>
      <c r="J438" s="5">
        <v>130874400</v>
      </c>
      <c r="K438" s="5">
        <v>139732165</v>
      </c>
      <c r="L438" s="3" t="s">
        <v>697</v>
      </c>
      <c r="O438" s="6">
        <v>19782557300011</v>
      </c>
      <c r="P438" s="3" t="s">
        <v>694</v>
      </c>
      <c r="R438" s="3" t="s">
        <v>695</v>
      </c>
      <c r="T438" s="4">
        <v>78101</v>
      </c>
      <c r="U438" s="3" t="s">
        <v>696</v>
      </c>
      <c r="V438" s="5">
        <v>130874400</v>
      </c>
      <c r="W438" s="5">
        <v>139732165</v>
      </c>
      <c r="X438" s="3" t="s">
        <v>697</v>
      </c>
      <c r="Y438" s="3">
        <v>6</v>
      </c>
      <c r="Z438" s="1">
        <v>43031018</v>
      </c>
      <c r="AA438" s="3" t="s">
        <v>47</v>
      </c>
      <c r="AB438" s="3" t="s">
        <v>105</v>
      </c>
      <c r="AC438" s="3">
        <v>4</v>
      </c>
      <c r="AD438" s="3">
        <v>1</v>
      </c>
      <c r="AE438" s="3" t="s">
        <v>45</v>
      </c>
    </row>
    <row r="439" spans="1:31" ht="56.25" customHeight="1">
      <c r="A439" s="1" t="s">
        <v>693</v>
      </c>
      <c r="B439" s="2">
        <v>43059</v>
      </c>
      <c r="C439" s="3" t="s">
        <v>694</v>
      </c>
      <c r="F439" s="3" t="s">
        <v>695</v>
      </c>
      <c r="H439" s="4">
        <v>78101</v>
      </c>
      <c r="I439" s="3" t="s">
        <v>696</v>
      </c>
      <c r="J439" s="5">
        <v>130874400</v>
      </c>
      <c r="K439" s="5">
        <v>139732165</v>
      </c>
      <c r="L439" s="3" t="s">
        <v>697</v>
      </c>
      <c r="O439" s="6">
        <v>19782557300011</v>
      </c>
      <c r="P439" s="3" t="s">
        <v>694</v>
      </c>
      <c r="R439" s="3" t="s">
        <v>695</v>
      </c>
      <c r="T439" s="4">
        <v>78101</v>
      </c>
      <c r="U439" s="3" t="s">
        <v>696</v>
      </c>
      <c r="V439" s="5">
        <v>130874400</v>
      </c>
      <c r="W439" s="5">
        <v>139732165</v>
      </c>
      <c r="X439" s="3" t="s">
        <v>697</v>
      </c>
      <c r="Y439" s="3">
        <v>6</v>
      </c>
      <c r="Z439" s="1">
        <v>43031020</v>
      </c>
      <c r="AA439" s="3" t="s">
        <v>47</v>
      </c>
      <c r="AB439" s="3" t="s">
        <v>135</v>
      </c>
      <c r="AC439" s="3">
        <v>4</v>
      </c>
      <c r="AD439" s="3">
        <v>1</v>
      </c>
      <c r="AE439" s="3" t="s">
        <v>45</v>
      </c>
    </row>
    <row r="440" spans="1:31" ht="56.25" customHeight="1">
      <c r="A440" s="1" t="s">
        <v>693</v>
      </c>
      <c r="B440" s="2">
        <v>43059</v>
      </c>
      <c r="C440" s="3" t="s">
        <v>694</v>
      </c>
      <c r="F440" s="3" t="s">
        <v>695</v>
      </c>
      <c r="H440" s="4">
        <v>78101</v>
      </c>
      <c r="I440" s="3" t="s">
        <v>696</v>
      </c>
      <c r="J440" s="5">
        <v>130874400</v>
      </c>
      <c r="K440" s="5">
        <v>139732165</v>
      </c>
      <c r="L440" s="3" t="s">
        <v>697</v>
      </c>
      <c r="O440" s="6">
        <v>19782557300011</v>
      </c>
      <c r="P440" s="3" t="s">
        <v>694</v>
      </c>
      <c r="R440" s="3" t="s">
        <v>695</v>
      </c>
      <c r="T440" s="4">
        <v>78101</v>
      </c>
      <c r="U440" s="3" t="s">
        <v>696</v>
      </c>
      <c r="V440" s="5">
        <v>130874400</v>
      </c>
      <c r="W440" s="5">
        <v>139732165</v>
      </c>
      <c r="X440" s="3" t="s">
        <v>697</v>
      </c>
      <c r="Y440" s="3">
        <v>6</v>
      </c>
      <c r="Z440" s="1">
        <v>43031017</v>
      </c>
      <c r="AA440" s="3" t="s">
        <v>47</v>
      </c>
      <c r="AB440" s="3" t="s">
        <v>106</v>
      </c>
      <c r="AC440" s="3">
        <v>4</v>
      </c>
      <c r="AD440" s="3">
        <v>1</v>
      </c>
      <c r="AE440" s="3" t="s">
        <v>45</v>
      </c>
    </row>
    <row r="441" spans="1:31" ht="56.25" customHeight="1">
      <c r="A441" s="1" t="s">
        <v>693</v>
      </c>
      <c r="B441" s="2">
        <v>43059</v>
      </c>
      <c r="C441" s="3" t="s">
        <v>694</v>
      </c>
      <c r="F441" s="3" t="s">
        <v>695</v>
      </c>
      <c r="H441" s="4">
        <v>78101</v>
      </c>
      <c r="I441" s="3" t="s">
        <v>696</v>
      </c>
      <c r="J441" s="5">
        <v>130874400</v>
      </c>
      <c r="K441" s="5">
        <v>139732165</v>
      </c>
      <c r="L441" s="3" t="s">
        <v>697</v>
      </c>
      <c r="O441" s="6">
        <v>19782557300011</v>
      </c>
      <c r="P441" s="3" t="s">
        <v>694</v>
      </c>
      <c r="R441" s="3" t="s">
        <v>695</v>
      </c>
      <c r="T441" s="4">
        <v>78101</v>
      </c>
      <c r="U441" s="3" t="s">
        <v>696</v>
      </c>
      <c r="V441" s="5">
        <v>130874400</v>
      </c>
      <c r="W441" s="5">
        <v>139732165</v>
      </c>
      <c r="X441" s="3" t="s">
        <v>697</v>
      </c>
      <c r="Y441" s="3">
        <v>6</v>
      </c>
      <c r="Z441" s="1">
        <v>43033104</v>
      </c>
      <c r="AA441" s="3" t="s">
        <v>47</v>
      </c>
      <c r="AB441" s="3" t="s">
        <v>107</v>
      </c>
      <c r="AC441" s="3">
        <v>4</v>
      </c>
      <c r="AD441" s="3">
        <v>1</v>
      </c>
      <c r="AE441" s="3" t="s">
        <v>45</v>
      </c>
    </row>
    <row r="442" spans="1:31" ht="56.25" customHeight="1">
      <c r="A442" s="1" t="s">
        <v>703</v>
      </c>
      <c r="B442" s="2">
        <v>43059</v>
      </c>
      <c r="C442" s="3" t="s">
        <v>704</v>
      </c>
      <c r="F442" s="3" t="s">
        <v>705</v>
      </c>
      <c r="H442" s="4">
        <v>78000</v>
      </c>
      <c r="I442" s="3" t="s">
        <v>86</v>
      </c>
      <c r="J442" s="5">
        <v>139500437</v>
      </c>
      <c r="K442" s="5">
        <v>139516801</v>
      </c>
      <c r="L442" s="3" t="s">
        <v>706</v>
      </c>
      <c r="O442" s="6">
        <v>19782563100017</v>
      </c>
      <c r="P442" s="3" t="s">
        <v>704</v>
      </c>
      <c r="R442" s="3" t="s">
        <v>705</v>
      </c>
      <c r="T442" s="4">
        <v>78000</v>
      </c>
      <c r="U442" s="3" t="s">
        <v>86</v>
      </c>
      <c r="V442" s="5">
        <v>139500437</v>
      </c>
      <c r="W442" s="5">
        <v>139516801</v>
      </c>
      <c r="X442" s="3" t="s">
        <v>706</v>
      </c>
      <c r="Y442" s="3">
        <v>6</v>
      </c>
      <c r="Z442" s="1">
        <v>43013301</v>
      </c>
      <c r="AA442" s="3" t="s">
        <v>47</v>
      </c>
      <c r="AB442" s="3" t="s">
        <v>707</v>
      </c>
      <c r="AC442" s="3">
        <v>4</v>
      </c>
      <c r="AD442" s="3">
        <v>1</v>
      </c>
      <c r="AE442" s="3" t="s">
        <v>45</v>
      </c>
    </row>
    <row r="443" spans="1:31" ht="56.25" customHeight="1">
      <c r="A443" s="1" t="s">
        <v>703</v>
      </c>
      <c r="B443" s="2">
        <v>43059</v>
      </c>
      <c r="C443" s="3" t="s">
        <v>704</v>
      </c>
      <c r="F443" s="3" t="s">
        <v>705</v>
      </c>
      <c r="H443" s="4">
        <v>78000</v>
      </c>
      <c r="I443" s="3" t="s">
        <v>86</v>
      </c>
      <c r="J443" s="5">
        <v>139500437</v>
      </c>
      <c r="K443" s="5">
        <v>139516801</v>
      </c>
      <c r="L443" s="3" t="s">
        <v>706</v>
      </c>
      <c r="O443" s="6">
        <v>19782563100017</v>
      </c>
      <c r="P443" s="3" t="s">
        <v>704</v>
      </c>
      <c r="R443" s="3" t="s">
        <v>705</v>
      </c>
      <c r="T443" s="4">
        <v>78000</v>
      </c>
      <c r="U443" s="3" t="s">
        <v>86</v>
      </c>
      <c r="V443" s="5">
        <v>139500437</v>
      </c>
      <c r="W443" s="5">
        <v>139516801</v>
      </c>
      <c r="X443" s="3" t="s">
        <v>706</v>
      </c>
      <c r="Y443" s="3">
        <v>6</v>
      </c>
      <c r="Z443" s="1">
        <v>43013302</v>
      </c>
      <c r="AA443" s="3" t="s">
        <v>47</v>
      </c>
      <c r="AB443" s="3" t="s">
        <v>708</v>
      </c>
      <c r="AC443" s="3">
        <v>4</v>
      </c>
      <c r="AD443" s="3">
        <v>1</v>
      </c>
      <c r="AE443" s="3" t="s">
        <v>45</v>
      </c>
    </row>
    <row r="444" spans="1:31" ht="56.25" customHeight="1">
      <c r="A444" s="1" t="s">
        <v>709</v>
      </c>
      <c r="B444" s="2">
        <v>43059</v>
      </c>
      <c r="C444" s="3" t="s">
        <v>710</v>
      </c>
      <c r="F444" s="3" t="s">
        <v>711</v>
      </c>
      <c r="H444" s="4">
        <v>78000</v>
      </c>
      <c r="I444" s="3" t="s">
        <v>86</v>
      </c>
      <c r="J444" s="5">
        <v>139201160</v>
      </c>
      <c r="K444" s="5">
        <v>139201161</v>
      </c>
      <c r="L444" s="3" t="s">
        <v>712</v>
      </c>
      <c r="O444" s="6">
        <v>19782565600014</v>
      </c>
      <c r="P444" s="3" t="s">
        <v>710</v>
      </c>
      <c r="R444" s="3" t="s">
        <v>711</v>
      </c>
      <c r="T444" s="4">
        <v>78000</v>
      </c>
      <c r="U444" s="3" t="s">
        <v>86</v>
      </c>
      <c r="V444" s="5">
        <v>139201160</v>
      </c>
      <c r="W444" s="5">
        <v>139201161</v>
      </c>
      <c r="X444" s="3" t="s">
        <v>712</v>
      </c>
      <c r="Y444" s="3">
        <v>6</v>
      </c>
      <c r="Z444" s="1">
        <v>32020009</v>
      </c>
      <c r="AA444" s="3" t="s">
        <v>102</v>
      </c>
      <c r="AB444" s="3" t="s">
        <v>713</v>
      </c>
      <c r="AC444" s="3">
        <v>3</v>
      </c>
      <c r="AD444" s="3">
        <v>1</v>
      </c>
      <c r="AE444" s="3" t="s">
        <v>45</v>
      </c>
    </row>
    <row r="445" spans="1:31" ht="56.25" customHeight="1">
      <c r="A445" s="1" t="s">
        <v>709</v>
      </c>
      <c r="B445" s="2">
        <v>43059</v>
      </c>
      <c r="C445" s="3" t="s">
        <v>710</v>
      </c>
      <c r="F445" s="3" t="s">
        <v>711</v>
      </c>
      <c r="H445" s="4">
        <v>78000</v>
      </c>
      <c r="I445" s="3" t="s">
        <v>86</v>
      </c>
      <c r="J445" s="5">
        <v>139201160</v>
      </c>
      <c r="K445" s="5">
        <v>139201161</v>
      </c>
      <c r="L445" s="3" t="s">
        <v>712</v>
      </c>
      <c r="O445" s="6">
        <v>19782565600014</v>
      </c>
      <c r="P445" s="3" t="s">
        <v>710</v>
      </c>
      <c r="R445" s="3" t="s">
        <v>711</v>
      </c>
      <c r="T445" s="4">
        <v>78000</v>
      </c>
      <c r="U445" s="3" t="s">
        <v>86</v>
      </c>
      <c r="V445" s="5">
        <v>139201160</v>
      </c>
      <c r="W445" s="5">
        <v>139201161</v>
      </c>
      <c r="X445" s="3" t="s">
        <v>712</v>
      </c>
      <c r="Y445" s="3">
        <v>6</v>
      </c>
      <c r="Z445" s="1">
        <v>32020112</v>
      </c>
      <c r="AA445" s="3" t="s">
        <v>102</v>
      </c>
      <c r="AB445" s="3" t="s">
        <v>714</v>
      </c>
      <c r="AC445" s="3">
        <v>3</v>
      </c>
      <c r="AD445" s="3">
        <v>1</v>
      </c>
      <c r="AE445" s="3" t="s">
        <v>45</v>
      </c>
    </row>
    <row r="446" spans="1:31" ht="56.25" customHeight="1">
      <c r="A446" s="1" t="s">
        <v>709</v>
      </c>
      <c r="B446" s="2">
        <v>43059</v>
      </c>
      <c r="C446" s="3" t="s">
        <v>710</v>
      </c>
      <c r="F446" s="3" t="s">
        <v>711</v>
      </c>
      <c r="H446" s="4">
        <v>78000</v>
      </c>
      <c r="I446" s="3" t="s">
        <v>86</v>
      </c>
      <c r="J446" s="5">
        <v>139201160</v>
      </c>
      <c r="K446" s="5">
        <v>139201161</v>
      </c>
      <c r="L446" s="3" t="s">
        <v>712</v>
      </c>
      <c r="O446" s="6">
        <v>19782565600014</v>
      </c>
      <c r="P446" s="3" t="s">
        <v>710</v>
      </c>
      <c r="R446" s="3" t="s">
        <v>711</v>
      </c>
      <c r="T446" s="4">
        <v>78000</v>
      </c>
      <c r="U446" s="3" t="s">
        <v>86</v>
      </c>
      <c r="V446" s="5">
        <v>139201160</v>
      </c>
      <c r="W446" s="5">
        <v>139201161</v>
      </c>
      <c r="X446" s="3" t="s">
        <v>712</v>
      </c>
      <c r="Y446" s="3">
        <v>6</v>
      </c>
      <c r="Z446" s="1">
        <v>32025007</v>
      </c>
      <c r="AA446" s="3" t="s">
        <v>102</v>
      </c>
      <c r="AB446" s="3" t="s">
        <v>715</v>
      </c>
      <c r="AC446" s="3">
        <v>3</v>
      </c>
      <c r="AD446" s="3">
        <v>1</v>
      </c>
      <c r="AE446" s="3" t="s">
        <v>45</v>
      </c>
    </row>
    <row r="447" spans="1:31" ht="56.25" customHeight="1">
      <c r="A447" s="1" t="s">
        <v>709</v>
      </c>
      <c r="B447" s="2">
        <v>43059</v>
      </c>
      <c r="C447" s="3" t="s">
        <v>710</v>
      </c>
      <c r="F447" s="3" t="s">
        <v>711</v>
      </c>
      <c r="H447" s="4">
        <v>78000</v>
      </c>
      <c r="I447" s="3" t="s">
        <v>86</v>
      </c>
      <c r="J447" s="5">
        <v>139201160</v>
      </c>
      <c r="K447" s="5">
        <v>139201161</v>
      </c>
      <c r="L447" s="3" t="s">
        <v>712</v>
      </c>
      <c r="O447" s="6">
        <v>19782565600014</v>
      </c>
      <c r="P447" s="3" t="s">
        <v>710</v>
      </c>
      <c r="R447" s="3" t="s">
        <v>711</v>
      </c>
      <c r="T447" s="4">
        <v>78000</v>
      </c>
      <c r="U447" s="3" t="s">
        <v>86</v>
      </c>
      <c r="V447" s="5">
        <v>139201160</v>
      </c>
      <c r="W447" s="5">
        <v>139201161</v>
      </c>
      <c r="X447" s="3" t="s">
        <v>712</v>
      </c>
      <c r="Y447" s="3">
        <v>6</v>
      </c>
      <c r="Z447" s="1">
        <v>32022317</v>
      </c>
      <c r="AA447" s="3" t="s">
        <v>102</v>
      </c>
      <c r="AB447" s="3" t="s">
        <v>716</v>
      </c>
      <c r="AC447" s="3">
        <v>3</v>
      </c>
      <c r="AD447" s="3">
        <v>1</v>
      </c>
      <c r="AE447" s="3" t="s">
        <v>45</v>
      </c>
    </row>
    <row r="448" spans="1:31" ht="56.25" customHeight="1">
      <c r="A448" s="1" t="s">
        <v>709</v>
      </c>
      <c r="B448" s="2">
        <v>43059</v>
      </c>
      <c r="C448" s="3" t="s">
        <v>710</v>
      </c>
      <c r="F448" s="3" t="s">
        <v>711</v>
      </c>
      <c r="H448" s="4">
        <v>78000</v>
      </c>
      <c r="I448" s="3" t="s">
        <v>86</v>
      </c>
      <c r="J448" s="5">
        <v>139201160</v>
      </c>
      <c r="K448" s="5">
        <v>139201161</v>
      </c>
      <c r="L448" s="3" t="s">
        <v>712</v>
      </c>
      <c r="O448" s="6">
        <v>19782565600014</v>
      </c>
      <c r="P448" s="3" t="s">
        <v>710</v>
      </c>
      <c r="R448" s="3" t="s">
        <v>711</v>
      </c>
      <c r="T448" s="4">
        <v>78000</v>
      </c>
      <c r="U448" s="3" t="s">
        <v>86</v>
      </c>
      <c r="V448" s="5">
        <v>139201160</v>
      </c>
      <c r="W448" s="5">
        <v>139201161</v>
      </c>
      <c r="X448" s="3" t="s">
        <v>712</v>
      </c>
      <c r="Y448" s="3">
        <v>6</v>
      </c>
      <c r="Z448" s="1">
        <v>32025516</v>
      </c>
      <c r="AA448" s="3" t="s">
        <v>102</v>
      </c>
      <c r="AB448" s="3" t="s">
        <v>717</v>
      </c>
      <c r="AC448" s="3">
        <v>3</v>
      </c>
      <c r="AD448" s="3">
        <v>1</v>
      </c>
      <c r="AE448" s="3" t="s">
        <v>45</v>
      </c>
    </row>
    <row r="449" spans="1:31" ht="56.25" customHeight="1">
      <c r="A449" s="1" t="s">
        <v>709</v>
      </c>
      <c r="B449" s="2">
        <v>43059</v>
      </c>
      <c r="C449" s="3" t="s">
        <v>710</v>
      </c>
      <c r="F449" s="3" t="s">
        <v>711</v>
      </c>
      <c r="H449" s="4">
        <v>78000</v>
      </c>
      <c r="I449" s="3" t="s">
        <v>86</v>
      </c>
      <c r="J449" s="5">
        <v>139201160</v>
      </c>
      <c r="K449" s="5">
        <v>139201161</v>
      </c>
      <c r="L449" s="3" t="s">
        <v>712</v>
      </c>
      <c r="O449" s="6">
        <v>19782565600014</v>
      </c>
      <c r="P449" s="3" t="s">
        <v>710</v>
      </c>
      <c r="R449" s="3" t="s">
        <v>711</v>
      </c>
      <c r="T449" s="4">
        <v>78000</v>
      </c>
      <c r="U449" s="3" t="s">
        <v>86</v>
      </c>
      <c r="V449" s="5">
        <v>139201160</v>
      </c>
      <c r="W449" s="5">
        <v>139201161</v>
      </c>
      <c r="X449" s="3" t="s">
        <v>712</v>
      </c>
      <c r="Y449" s="3">
        <v>6</v>
      </c>
      <c r="Z449" s="1">
        <v>32025515</v>
      </c>
      <c r="AA449" s="3" t="s">
        <v>102</v>
      </c>
      <c r="AB449" s="3" t="s">
        <v>671</v>
      </c>
      <c r="AC449" s="3">
        <v>3</v>
      </c>
      <c r="AD449" s="3">
        <v>1</v>
      </c>
      <c r="AE449" s="3" t="s">
        <v>45</v>
      </c>
    </row>
    <row r="450" spans="1:31" ht="56.25" customHeight="1">
      <c r="A450" s="1" t="s">
        <v>709</v>
      </c>
      <c r="B450" s="2">
        <v>43059</v>
      </c>
      <c r="C450" s="3" t="s">
        <v>710</v>
      </c>
      <c r="F450" s="3" t="s">
        <v>711</v>
      </c>
      <c r="H450" s="4">
        <v>78000</v>
      </c>
      <c r="I450" s="3" t="s">
        <v>86</v>
      </c>
      <c r="J450" s="5">
        <v>139201160</v>
      </c>
      <c r="K450" s="5">
        <v>139201161</v>
      </c>
      <c r="L450" s="3" t="s">
        <v>712</v>
      </c>
      <c r="O450" s="6">
        <v>19782565600014</v>
      </c>
      <c r="P450" s="3" t="s">
        <v>710</v>
      </c>
      <c r="R450" s="3" t="s">
        <v>711</v>
      </c>
      <c r="T450" s="4">
        <v>78000</v>
      </c>
      <c r="U450" s="3" t="s">
        <v>86</v>
      </c>
      <c r="V450" s="5">
        <v>139201160</v>
      </c>
      <c r="W450" s="5">
        <v>139201161</v>
      </c>
      <c r="X450" s="3" t="s">
        <v>712</v>
      </c>
      <c r="Y450" s="3">
        <v>6</v>
      </c>
      <c r="Z450" s="1">
        <v>40025510</v>
      </c>
      <c r="AA450" s="3" t="s">
        <v>43</v>
      </c>
      <c r="AB450" s="3" t="s">
        <v>71</v>
      </c>
      <c r="AC450" s="3">
        <v>4</v>
      </c>
      <c r="AD450" s="3">
        <v>1</v>
      </c>
      <c r="AE450" s="3" t="s">
        <v>45</v>
      </c>
    </row>
    <row r="451" spans="1:31" ht="56.25" customHeight="1">
      <c r="A451" s="1" t="s">
        <v>709</v>
      </c>
      <c r="B451" s="2">
        <v>43059</v>
      </c>
      <c r="C451" s="3" t="s">
        <v>710</v>
      </c>
      <c r="F451" s="3" t="s">
        <v>711</v>
      </c>
      <c r="H451" s="4">
        <v>78000</v>
      </c>
      <c r="I451" s="3" t="s">
        <v>86</v>
      </c>
      <c r="J451" s="5">
        <v>139201160</v>
      </c>
      <c r="K451" s="5">
        <v>139201161</v>
      </c>
      <c r="L451" s="3" t="s">
        <v>712</v>
      </c>
      <c r="O451" s="6">
        <v>19782565600014</v>
      </c>
      <c r="P451" s="3" t="s">
        <v>710</v>
      </c>
      <c r="R451" s="3" t="s">
        <v>711</v>
      </c>
      <c r="T451" s="4">
        <v>78000</v>
      </c>
      <c r="U451" s="3" t="s">
        <v>86</v>
      </c>
      <c r="V451" s="5">
        <v>139201160</v>
      </c>
      <c r="W451" s="5">
        <v>139201161</v>
      </c>
      <c r="X451" s="3" t="s">
        <v>712</v>
      </c>
      <c r="Y451" s="3">
        <v>6</v>
      </c>
      <c r="Z451" s="1">
        <v>40025514</v>
      </c>
      <c r="AA451" s="3" t="s">
        <v>43</v>
      </c>
      <c r="AB451" s="3" t="s">
        <v>610</v>
      </c>
      <c r="AC451" s="3">
        <v>4</v>
      </c>
      <c r="AD451" s="3">
        <v>1</v>
      </c>
      <c r="AE451" s="3" t="s">
        <v>45</v>
      </c>
    </row>
    <row r="452" spans="1:31" ht="56.25" customHeight="1">
      <c r="A452" s="1" t="s">
        <v>709</v>
      </c>
      <c r="B452" s="2">
        <v>43059</v>
      </c>
      <c r="C452" s="3" t="s">
        <v>710</v>
      </c>
      <c r="F452" s="3" t="s">
        <v>711</v>
      </c>
      <c r="H452" s="4">
        <v>78000</v>
      </c>
      <c r="I452" s="3" t="s">
        <v>86</v>
      </c>
      <c r="J452" s="5">
        <v>139201160</v>
      </c>
      <c r="K452" s="5">
        <v>139201161</v>
      </c>
      <c r="L452" s="3" t="s">
        <v>712</v>
      </c>
      <c r="O452" s="6">
        <v>19782565600014</v>
      </c>
      <c r="P452" s="3" t="s">
        <v>710</v>
      </c>
      <c r="R452" s="3" t="s">
        <v>711</v>
      </c>
      <c r="T452" s="4">
        <v>78000</v>
      </c>
      <c r="U452" s="3" t="s">
        <v>86</v>
      </c>
      <c r="V452" s="5">
        <v>139201160</v>
      </c>
      <c r="W452" s="5">
        <v>139201161</v>
      </c>
      <c r="X452" s="3" t="s">
        <v>712</v>
      </c>
      <c r="Y452" s="3">
        <v>6</v>
      </c>
      <c r="Z452" s="1">
        <v>43020004</v>
      </c>
      <c r="AA452" s="3" t="s">
        <v>47</v>
      </c>
      <c r="AB452" s="3" t="s">
        <v>279</v>
      </c>
      <c r="AC452" s="3">
        <v>4</v>
      </c>
      <c r="AD452" s="3">
        <v>1</v>
      </c>
      <c r="AE452" s="3" t="s">
        <v>45</v>
      </c>
    </row>
    <row r="453" spans="1:31" ht="56.25" customHeight="1">
      <c r="A453" s="1" t="s">
        <v>709</v>
      </c>
      <c r="B453" s="2">
        <v>43059</v>
      </c>
      <c r="C453" s="3" t="s">
        <v>710</v>
      </c>
      <c r="F453" s="3" t="s">
        <v>711</v>
      </c>
      <c r="H453" s="4">
        <v>78000</v>
      </c>
      <c r="I453" s="3" t="s">
        <v>86</v>
      </c>
      <c r="J453" s="5">
        <v>139201160</v>
      </c>
      <c r="K453" s="5">
        <v>139201161</v>
      </c>
      <c r="L453" s="3" t="s">
        <v>712</v>
      </c>
      <c r="O453" s="6">
        <v>19782565600014</v>
      </c>
      <c r="P453" s="3" t="s">
        <v>710</v>
      </c>
      <c r="R453" s="3" t="s">
        <v>711</v>
      </c>
      <c r="T453" s="4">
        <v>78000</v>
      </c>
      <c r="U453" s="3" t="s">
        <v>86</v>
      </c>
      <c r="V453" s="5">
        <v>139201160</v>
      </c>
      <c r="W453" s="5">
        <v>139201161</v>
      </c>
      <c r="X453" s="3" t="s">
        <v>712</v>
      </c>
      <c r="Y453" s="3">
        <v>6</v>
      </c>
      <c r="Z453" s="1">
        <v>43020005</v>
      </c>
      <c r="AA453" s="3" t="s">
        <v>47</v>
      </c>
      <c r="AB453" s="3" t="s">
        <v>331</v>
      </c>
      <c r="AC453" s="3">
        <v>4</v>
      </c>
      <c r="AD453" s="3">
        <v>1</v>
      </c>
      <c r="AE453" s="3" t="s">
        <v>45</v>
      </c>
    </row>
    <row r="454" spans="1:31" ht="56.25" customHeight="1">
      <c r="A454" s="1" t="s">
        <v>709</v>
      </c>
      <c r="B454" s="2">
        <v>43059</v>
      </c>
      <c r="C454" s="3" t="s">
        <v>710</v>
      </c>
      <c r="F454" s="3" t="s">
        <v>711</v>
      </c>
      <c r="H454" s="4">
        <v>78000</v>
      </c>
      <c r="I454" s="3" t="s">
        <v>86</v>
      </c>
      <c r="J454" s="5">
        <v>139201160</v>
      </c>
      <c r="K454" s="5">
        <v>139201161</v>
      </c>
      <c r="L454" s="3" t="s">
        <v>712</v>
      </c>
      <c r="O454" s="6">
        <v>19782565600014</v>
      </c>
      <c r="P454" s="3" t="s">
        <v>710</v>
      </c>
      <c r="R454" s="3" t="s">
        <v>711</v>
      </c>
      <c r="T454" s="4">
        <v>78000</v>
      </c>
      <c r="U454" s="3" t="s">
        <v>86</v>
      </c>
      <c r="V454" s="5">
        <v>139201160</v>
      </c>
      <c r="W454" s="5">
        <v>139201161</v>
      </c>
      <c r="X454" s="3" t="s">
        <v>712</v>
      </c>
      <c r="Y454" s="3">
        <v>6</v>
      </c>
      <c r="Z454" s="1">
        <v>43020006</v>
      </c>
      <c r="AA454" s="3" t="s">
        <v>47</v>
      </c>
      <c r="AB454" s="3" t="s">
        <v>280</v>
      </c>
      <c r="AC454" s="3">
        <v>4</v>
      </c>
      <c r="AD454" s="3">
        <v>1</v>
      </c>
      <c r="AE454" s="3" t="s">
        <v>45</v>
      </c>
    </row>
    <row r="455" spans="1:31" ht="56.25" customHeight="1">
      <c r="A455" s="1" t="s">
        <v>718</v>
      </c>
      <c r="B455" s="2">
        <v>43059</v>
      </c>
      <c r="C455" s="3" t="s">
        <v>719</v>
      </c>
      <c r="F455" s="3" t="s">
        <v>720</v>
      </c>
      <c r="H455" s="4">
        <v>78002</v>
      </c>
      <c r="I455" s="3" t="s">
        <v>342</v>
      </c>
      <c r="J455" s="5">
        <v>139241370</v>
      </c>
      <c r="K455" s="5">
        <v>139502460</v>
      </c>
      <c r="L455" s="3" t="s">
        <v>721</v>
      </c>
      <c r="O455" s="6">
        <v>19782567200011</v>
      </c>
      <c r="P455" s="3" t="s">
        <v>719</v>
      </c>
      <c r="R455" s="3" t="s">
        <v>720</v>
      </c>
      <c r="T455" s="4">
        <v>78002</v>
      </c>
      <c r="U455" s="3" t="s">
        <v>342</v>
      </c>
      <c r="V455" s="5">
        <v>139241370</v>
      </c>
      <c r="W455" s="5">
        <v>139502460</v>
      </c>
      <c r="X455" s="3" t="s">
        <v>721</v>
      </c>
      <c r="Y455" s="3">
        <v>6</v>
      </c>
      <c r="Z455" s="1">
        <v>32031209</v>
      </c>
      <c r="AA455" s="3" t="s">
        <v>102</v>
      </c>
      <c r="AB455" s="3" t="s">
        <v>195</v>
      </c>
      <c r="AC455" s="3">
        <v>3</v>
      </c>
      <c r="AD455" s="3">
        <v>1</v>
      </c>
      <c r="AE455" s="3" t="s">
        <v>45</v>
      </c>
    </row>
    <row r="456" spans="1:31" ht="56.25" customHeight="1">
      <c r="A456" s="1" t="s">
        <v>718</v>
      </c>
      <c r="B456" s="2">
        <v>43059</v>
      </c>
      <c r="C456" s="3" t="s">
        <v>719</v>
      </c>
      <c r="F456" s="3" t="s">
        <v>720</v>
      </c>
      <c r="H456" s="4">
        <v>78002</v>
      </c>
      <c r="I456" s="3" t="s">
        <v>342</v>
      </c>
      <c r="J456" s="5">
        <v>139241370</v>
      </c>
      <c r="K456" s="5">
        <v>139502460</v>
      </c>
      <c r="L456" s="3" t="s">
        <v>721</v>
      </c>
      <c r="O456" s="6">
        <v>19782567200011</v>
      </c>
      <c r="P456" s="3" t="s">
        <v>719</v>
      </c>
      <c r="R456" s="3" t="s">
        <v>720</v>
      </c>
      <c r="T456" s="4">
        <v>78002</v>
      </c>
      <c r="U456" s="3" t="s">
        <v>342</v>
      </c>
      <c r="V456" s="5">
        <v>139241370</v>
      </c>
      <c r="W456" s="5">
        <v>139502460</v>
      </c>
      <c r="X456" s="3" t="s">
        <v>721</v>
      </c>
      <c r="Y456" s="3">
        <v>6</v>
      </c>
      <c r="Z456" s="1">
        <v>32031210</v>
      </c>
      <c r="AA456" s="3" t="s">
        <v>102</v>
      </c>
      <c r="AB456" s="3" t="s">
        <v>103</v>
      </c>
      <c r="AC456" s="3">
        <v>3</v>
      </c>
      <c r="AD456" s="3">
        <v>1</v>
      </c>
      <c r="AE456" s="3" t="s">
        <v>45</v>
      </c>
    </row>
    <row r="457" spans="1:31" ht="56.25" customHeight="1">
      <c r="A457" s="1" t="s">
        <v>718</v>
      </c>
      <c r="B457" s="2">
        <v>43059</v>
      </c>
      <c r="C457" s="3" t="s">
        <v>719</v>
      </c>
      <c r="F457" s="3" t="s">
        <v>720</v>
      </c>
      <c r="H457" s="4">
        <v>78002</v>
      </c>
      <c r="I457" s="3" t="s">
        <v>342</v>
      </c>
      <c r="J457" s="5">
        <v>139241370</v>
      </c>
      <c r="K457" s="5">
        <v>139502460</v>
      </c>
      <c r="L457" s="3" t="s">
        <v>721</v>
      </c>
      <c r="O457" s="6">
        <v>19782567200011</v>
      </c>
      <c r="P457" s="3" t="s">
        <v>719</v>
      </c>
      <c r="R457" s="3" t="s">
        <v>720</v>
      </c>
      <c r="T457" s="4">
        <v>78002</v>
      </c>
      <c r="U457" s="3" t="s">
        <v>342</v>
      </c>
      <c r="V457" s="5">
        <v>139241370</v>
      </c>
      <c r="W457" s="5">
        <v>139502460</v>
      </c>
      <c r="X457" s="3" t="s">
        <v>721</v>
      </c>
      <c r="Y457" s="3">
        <v>6</v>
      </c>
      <c r="Z457" s="1">
        <v>32031408</v>
      </c>
      <c r="AA457" s="3" t="s">
        <v>102</v>
      </c>
      <c r="AB457" s="3" t="s">
        <v>104</v>
      </c>
      <c r="AC457" s="3">
        <v>3</v>
      </c>
      <c r="AD457" s="3">
        <v>1</v>
      </c>
      <c r="AE457" s="3" t="s">
        <v>45</v>
      </c>
    </row>
    <row r="458" spans="1:31" ht="56.25" customHeight="1">
      <c r="A458" s="1" t="s">
        <v>718</v>
      </c>
      <c r="B458" s="2">
        <v>43059</v>
      </c>
      <c r="C458" s="3" t="s">
        <v>719</v>
      </c>
      <c r="F458" s="3" t="s">
        <v>720</v>
      </c>
      <c r="H458" s="4">
        <v>78002</v>
      </c>
      <c r="I458" s="3" t="s">
        <v>342</v>
      </c>
      <c r="J458" s="5">
        <v>139241370</v>
      </c>
      <c r="K458" s="5">
        <v>139502460</v>
      </c>
      <c r="L458" s="3" t="s">
        <v>721</v>
      </c>
      <c r="O458" s="6">
        <v>19782567200011</v>
      </c>
      <c r="P458" s="3" t="s">
        <v>719</v>
      </c>
      <c r="R458" s="3" t="s">
        <v>720</v>
      </c>
      <c r="T458" s="4">
        <v>78002</v>
      </c>
      <c r="U458" s="3" t="s">
        <v>342</v>
      </c>
      <c r="V458" s="5">
        <v>139241370</v>
      </c>
      <c r="W458" s="5">
        <v>139502460</v>
      </c>
      <c r="X458" s="3" t="s">
        <v>721</v>
      </c>
      <c r="Y458" s="3">
        <v>6</v>
      </c>
      <c r="Z458" s="1">
        <v>32032408</v>
      </c>
      <c r="AA458" s="3" t="s">
        <v>102</v>
      </c>
      <c r="AB458" s="3" t="s">
        <v>320</v>
      </c>
      <c r="AC458" s="3">
        <v>3</v>
      </c>
      <c r="AD458" s="3">
        <v>1</v>
      </c>
      <c r="AE458" s="3" t="s">
        <v>45</v>
      </c>
    </row>
    <row r="459" spans="1:31" ht="56.25" customHeight="1">
      <c r="A459" s="1" t="s">
        <v>718</v>
      </c>
      <c r="B459" s="2">
        <v>43059</v>
      </c>
      <c r="C459" s="3" t="s">
        <v>719</v>
      </c>
      <c r="F459" s="3" t="s">
        <v>720</v>
      </c>
      <c r="H459" s="4">
        <v>78002</v>
      </c>
      <c r="I459" s="3" t="s">
        <v>342</v>
      </c>
      <c r="J459" s="5">
        <v>139241370</v>
      </c>
      <c r="K459" s="5">
        <v>139502460</v>
      </c>
      <c r="L459" s="3" t="s">
        <v>721</v>
      </c>
      <c r="O459" s="6">
        <v>19782567200011</v>
      </c>
      <c r="P459" s="3" t="s">
        <v>719</v>
      </c>
      <c r="R459" s="3" t="s">
        <v>720</v>
      </c>
      <c r="T459" s="4">
        <v>78002</v>
      </c>
      <c r="U459" s="3" t="s">
        <v>342</v>
      </c>
      <c r="V459" s="5">
        <v>139241370</v>
      </c>
      <c r="W459" s="5">
        <v>139502460</v>
      </c>
      <c r="X459" s="3" t="s">
        <v>721</v>
      </c>
      <c r="Y459" s="3">
        <v>6</v>
      </c>
      <c r="Z459" s="1">
        <v>32033109</v>
      </c>
      <c r="AA459" s="3" t="s">
        <v>102</v>
      </c>
      <c r="AB459" s="3" t="s">
        <v>722</v>
      </c>
      <c r="AC459" s="3">
        <v>3</v>
      </c>
      <c r="AD459" s="3">
        <v>1</v>
      </c>
      <c r="AE459" s="3" t="s">
        <v>45</v>
      </c>
    </row>
    <row r="460" spans="1:31" ht="56.25" customHeight="1">
      <c r="A460" s="1" t="s">
        <v>718</v>
      </c>
      <c r="B460" s="2">
        <v>43059</v>
      </c>
      <c r="C460" s="3" t="s">
        <v>719</v>
      </c>
      <c r="F460" s="3" t="s">
        <v>720</v>
      </c>
      <c r="H460" s="4">
        <v>78002</v>
      </c>
      <c r="I460" s="3" t="s">
        <v>342</v>
      </c>
      <c r="J460" s="5">
        <v>139241370</v>
      </c>
      <c r="K460" s="5">
        <v>139502460</v>
      </c>
      <c r="L460" s="3" t="s">
        <v>721</v>
      </c>
      <c r="O460" s="6">
        <v>19782567200011</v>
      </c>
      <c r="P460" s="3" t="s">
        <v>719</v>
      </c>
      <c r="R460" s="3" t="s">
        <v>720</v>
      </c>
      <c r="T460" s="4">
        <v>78002</v>
      </c>
      <c r="U460" s="3" t="s">
        <v>342</v>
      </c>
      <c r="V460" s="5">
        <v>139241370</v>
      </c>
      <c r="W460" s="5">
        <v>139502460</v>
      </c>
      <c r="X460" s="3" t="s">
        <v>721</v>
      </c>
      <c r="Y460" s="3">
        <v>6</v>
      </c>
      <c r="Z460" s="1">
        <v>32034501</v>
      </c>
      <c r="AA460" s="3" t="s">
        <v>102</v>
      </c>
      <c r="AB460" s="3" t="s">
        <v>723</v>
      </c>
      <c r="AC460" s="3">
        <v>3</v>
      </c>
      <c r="AD460" s="3">
        <v>1</v>
      </c>
      <c r="AE460" s="3" t="s">
        <v>45</v>
      </c>
    </row>
    <row r="461" spans="1:31" ht="56.25" customHeight="1">
      <c r="A461" s="1" t="s">
        <v>718</v>
      </c>
      <c r="B461" s="2">
        <v>43059</v>
      </c>
      <c r="C461" s="3" t="s">
        <v>719</v>
      </c>
      <c r="F461" s="3" t="s">
        <v>720</v>
      </c>
      <c r="H461" s="4">
        <v>78002</v>
      </c>
      <c r="I461" s="3" t="s">
        <v>342</v>
      </c>
      <c r="J461" s="5">
        <v>139241370</v>
      </c>
      <c r="K461" s="5">
        <v>139502460</v>
      </c>
      <c r="L461" s="3" t="s">
        <v>721</v>
      </c>
      <c r="O461" s="6">
        <v>19782567200011</v>
      </c>
      <c r="P461" s="3" t="s">
        <v>719</v>
      </c>
      <c r="R461" s="3" t="s">
        <v>720</v>
      </c>
      <c r="T461" s="4">
        <v>78002</v>
      </c>
      <c r="U461" s="3" t="s">
        <v>342</v>
      </c>
      <c r="V461" s="5">
        <v>139241370</v>
      </c>
      <c r="W461" s="5">
        <v>139502460</v>
      </c>
      <c r="X461" s="3" t="s">
        <v>721</v>
      </c>
      <c r="Y461" s="3">
        <v>6</v>
      </c>
      <c r="Z461" s="1">
        <v>43020007</v>
      </c>
      <c r="AA461" s="3" t="s">
        <v>47</v>
      </c>
      <c r="AB461" s="3" t="s">
        <v>559</v>
      </c>
      <c r="AC461" s="3">
        <v>4</v>
      </c>
      <c r="AD461" s="3">
        <v>1</v>
      </c>
      <c r="AE461" s="3" t="s">
        <v>45</v>
      </c>
    </row>
    <row r="462" spans="1:31" ht="56.25" customHeight="1">
      <c r="A462" s="1" t="s">
        <v>718</v>
      </c>
      <c r="B462" s="2">
        <v>43059</v>
      </c>
      <c r="C462" s="3" t="s">
        <v>719</v>
      </c>
      <c r="F462" s="3" t="s">
        <v>720</v>
      </c>
      <c r="H462" s="4">
        <v>78002</v>
      </c>
      <c r="I462" s="3" t="s">
        <v>342</v>
      </c>
      <c r="J462" s="5">
        <v>139241370</v>
      </c>
      <c r="K462" s="5">
        <v>139502460</v>
      </c>
      <c r="L462" s="3" t="s">
        <v>721</v>
      </c>
      <c r="O462" s="6">
        <v>19782567200011</v>
      </c>
      <c r="P462" s="3" t="s">
        <v>719</v>
      </c>
      <c r="R462" s="3" t="s">
        <v>720</v>
      </c>
      <c r="T462" s="4">
        <v>78002</v>
      </c>
      <c r="U462" s="3" t="s">
        <v>342</v>
      </c>
      <c r="V462" s="5">
        <v>139241370</v>
      </c>
      <c r="W462" s="5">
        <v>139502460</v>
      </c>
      <c r="X462" s="3" t="s">
        <v>721</v>
      </c>
      <c r="Y462" s="3">
        <v>6</v>
      </c>
      <c r="Z462" s="1">
        <v>43031019</v>
      </c>
      <c r="AA462" s="3" t="s">
        <v>47</v>
      </c>
      <c r="AB462" s="3" t="s">
        <v>134</v>
      </c>
      <c r="AC462" s="3">
        <v>4</v>
      </c>
      <c r="AD462" s="3">
        <v>1</v>
      </c>
      <c r="AE462" s="3" t="s">
        <v>45</v>
      </c>
    </row>
    <row r="463" spans="1:31" ht="56.25" customHeight="1">
      <c r="A463" s="1" t="s">
        <v>718</v>
      </c>
      <c r="B463" s="2">
        <v>43059</v>
      </c>
      <c r="C463" s="3" t="s">
        <v>719</v>
      </c>
      <c r="F463" s="3" t="s">
        <v>720</v>
      </c>
      <c r="H463" s="4">
        <v>78002</v>
      </c>
      <c r="I463" s="3" t="s">
        <v>342</v>
      </c>
      <c r="J463" s="5">
        <v>139241370</v>
      </c>
      <c r="K463" s="5">
        <v>139502460</v>
      </c>
      <c r="L463" s="3" t="s">
        <v>721</v>
      </c>
      <c r="O463" s="6">
        <v>19782567200011</v>
      </c>
      <c r="P463" s="3" t="s">
        <v>719</v>
      </c>
      <c r="R463" s="3" t="s">
        <v>720</v>
      </c>
      <c r="T463" s="4">
        <v>78002</v>
      </c>
      <c r="U463" s="3" t="s">
        <v>342</v>
      </c>
      <c r="V463" s="5">
        <v>139241370</v>
      </c>
      <c r="W463" s="5">
        <v>139502460</v>
      </c>
      <c r="X463" s="3" t="s">
        <v>721</v>
      </c>
      <c r="Y463" s="3">
        <v>6</v>
      </c>
      <c r="Z463" s="1">
        <v>43031018</v>
      </c>
      <c r="AA463" s="3" t="s">
        <v>47</v>
      </c>
      <c r="AB463" s="3" t="s">
        <v>105</v>
      </c>
      <c r="AC463" s="3">
        <v>4</v>
      </c>
      <c r="AD463" s="3">
        <v>1</v>
      </c>
      <c r="AE463" s="3" t="s">
        <v>45</v>
      </c>
    </row>
    <row r="464" spans="1:31" ht="56.25" customHeight="1">
      <c r="A464" s="1" t="s">
        <v>718</v>
      </c>
      <c r="B464" s="2">
        <v>43059</v>
      </c>
      <c r="C464" s="3" t="s">
        <v>719</v>
      </c>
      <c r="F464" s="3" t="s">
        <v>720</v>
      </c>
      <c r="H464" s="4">
        <v>78002</v>
      </c>
      <c r="I464" s="3" t="s">
        <v>342</v>
      </c>
      <c r="J464" s="5">
        <v>139241370</v>
      </c>
      <c r="K464" s="5">
        <v>139502460</v>
      </c>
      <c r="L464" s="3" t="s">
        <v>721</v>
      </c>
      <c r="O464" s="6">
        <v>19782567200011</v>
      </c>
      <c r="P464" s="3" t="s">
        <v>719</v>
      </c>
      <c r="R464" s="3" t="s">
        <v>720</v>
      </c>
      <c r="T464" s="4">
        <v>78002</v>
      </c>
      <c r="U464" s="3" t="s">
        <v>342</v>
      </c>
      <c r="V464" s="5">
        <v>139241370</v>
      </c>
      <c r="W464" s="5">
        <v>139502460</v>
      </c>
      <c r="X464" s="3" t="s">
        <v>721</v>
      </c>
      <c r="Y464" s="3">
        <v>6</v>
      </c>
      <c r="Z464" s="1">
        <v>43031017</v>
      </c>
      <c r="AA464" s="3" t="s">
        <v>47</v>
      </c>
      <c r="AB464" s="3" t="s">
        <v>106</v>
      </c>
      <c r="AC464" s="3">
        <v>4</v>
      </c>
      <c r="AD464" s="3">
        <v>1</v>
      </c>
      <c r="AE464" s="3" t="s">
        <v>45</v>
      </c>
    </row>
    <row r="465" spans="1:31" ht="56.25" customHeight="1">
      <c r="A465" s="1" t="s">
        <v>718</v>
      </c>
      <c r="B465" s="2">
        <v>43059</v>
      </c>
      <c r="C465" s="3" t="s">
        <v>719</v>
      </c>
      <c r="F465" s="3" t="s">
        <v>720</v>
      </c>
      <c r="H465" s="4">
        <v>78002</v>
      </c>
      <c r="I465" s="3" t="s">
        <v>342</v>
      </c>
      <c r="J465" s="5">
        <v>139241370</v>
      </c>
      <c r="K465" s="5">
        <v>139502460</v>
      </c>
      <c r="L465" s="3" t="s">
        <v>721</v>
      </c>
      <c r="O465" s="6">
        <v>19782567200011</v>
      </c>
      <c r="P465" s="3" t="s">
        <v>719</v>
      </c>
      <c r="R465" s="3" t="s">
        <v>720</v>
      </c>
      <c r="T465" s="4">
        <v>78002</v>
      </c>
      <c r="U465" s="3" t="s">
        <v>342</v>
      </c>
      <c r="V465" s="5">
        <v>139241370</v>
      </c>
      <c r="W465" s="5">
        <v>139502460</v>
      </c>
      <c r="X465" s="3" t="s">
        <v>721</v>
      </c>
      <c r="Y465" s="3">
        <v>6</v>
      </c>
      <c r="Z465" s="1">
        <v>43033104</v>
      </c>
      <c r="AA465" s="3" t="s">
        <v>47</v>
      </c>
      <c r="AB465" s="3" t="s">
        <v>107</v>
      </c>
      <c r="AC465" s="3">
        <v>4</v>
      </c>
      <c r="AD465" s="3">
        <v>1</v>
      </c>
      <c r="AE465" s="3" t="s">
        <v>45</v>
      </c>
    </row>
    <row r="466" spans="1:31" ht="56.25" customHeight="1">
      <c r="A466" s="1" t="s">
        <v>724</v>
      </c>
      <c r="B466" s="2">
        <v>43059</v>
      </c>
      <c r="C466" s="3" t="s">
        <v>725</v>
      </c>
      <c r="F466" s="3" t="s">
        <v>726</v>
      </c>
      <c r="H466" s="4">
        <v>78640</v>
      </c>
      <c r="I466" s="3" t="s">
        <v>727</v>
      </c>
      <c r="J466" s="5">
        <v>134917150</v>
      </c>
      <c r="K466" s="5">
        <v>134917151</v>
      </c>
      <c r="L466" s="3" t="s">
        <v>728</v>
      </c>
      <c r="O466" s="6">
        <v>19782587000011</v>
      </c>
      <c r="P466" s="3" t="s">
        <v>725</v>
      </c>
      <c r="R466" s="3" t="s">
        <v>726</v>
      </c>
      <c r="T466" s="4">
        <v>78640</v>
      </c>
      <c r="U466" s="3" t="s">
        <v>727</v>
      </c>
      <c r="V466" s="5">
        <v>134917150</v>
      </c>
      <c r="W466" s="5">
        <v>134917151</v>
      </c>
      <c r="X466" s="3" t="s">
        <v>728</v>
      </c>
      <c r="Y466" s="3">
        <v>6</v>
      </c>
      <c r="Z466" s="1">
        <v>32022709</v>
      </c>
      <c r="AA466" s="3" t="s">
        <v>102</v>
      </c>
      <c r="AB466" s="3" t="s">
        <v>729</v>
      </c>
      <c r="AC466" s="3">
        <v>3</v>
      </c>
      <c r="AD466" s="3">
        <v>1</v>
      </c>
      <c r="AE466" s="3" t="s">
        <v>45</v>
      </c>
    </row>
    <row r="467" spans="1:31" ht="56.25" customHeight="1">
      <c r="A467" s="1" t="s">
        <v>724</v>
      </c>
      <c r="B467" s="2">
        <v>43059</v>
      </c>
      <c r="C467" s="3" t="s">
        <v>725</v>
      </c>
      <c r="F467" s="3" t="s">
        <v>726</v>
      </c>
      <c r="H467" s="4">
        <v>78640</v>
      </c>
      <c r="I467" s="3" t="s">
        <v>727</v>
      </c>
      <c r="J467" s="5">
        <v>134917150</v>
      </c>
      <c r="K467" s="5">
        <v>134917151</v>
      </c>
      <c r="L467" s="3" t="s">
        <v>728</v>
      </c>
      <c r="O467" s="6">
        <v>19782587000011</v>
      </c>
      <c r="P467" s="3" t="s">
        <v>725</v>
      </c>
      <c r="R467" s="3" t="s">
        <v>726</v>
      </c>
      <c r="T467" s="4">
        <v>78640</v>
      </c>
      <c r="U467" s="3" t="s">
        <v>727</v>
      </c>
      <c r="V467" s="5">
        <v>134917150</v>
      </c>
      <c r="W467" s="5">
        <v>134917151</v>
      </c>
      <c r="X467" s="3" t="s">
        <v>728</v>
      </c>
      <c r="Y467" s="3">
        <v>6</v>
      </c>
      <c r="Z467" s="1">
        <v>32025008</v>
      </c>
      <c r="AA467" s="3" t="s">
        <v>102</v>
      </c>
      <c r="AB467" s="3" t="s">
        <v>730</v>
      </c>
      <c r="AC467" s="3">
        <v>3</v>
      </c>
      <c r="AD467" s="3">
        <v>1</v>
      </c>
      <c r="AE467" s="3" t="s">
        <v>45</v>
      </c>
    </row>
    <row r="468" spans="1:31" ht="56.25" customHeight="1">
      <c r="A468" s="1" t="s">
        <v>724</v>
      </c>
      <c r="B468" s="2">
        <v>43059</v>
      </c>
      <c r="C468" s="3" t="s">
        <v>725</v>
      </c>
      <c r="F468" s="3" t="s">
        <v>726</v>
      </c>
      <c r="H468" s="4">
        <v>78640</v>
      </c>
      <c r="I468" s="3" t="s">
        <v>727</v>
      </c>
      <c r="J468" s="5">
        <v>134917150</v>
      </c>
      <c r="K468" s="5">
        <v>134917151</v>
      </c>
      <c r="L468" s="3" t="s">
        <v>728</v>
      </c>
      <c r="O468" s="6">
        <v>19782587000011</v>
      </c>
      <c r="P468" s="3" t="s">
        <v>725</v>
      </c>
      <c r="R468" s="3" t="s">
        <v>726</v>
      </c>
      <c r="T468" s="4">
        <v>78640</v>
      </c>
      <c r="U468" s="3" t="s">
        <v>727</v>
      </c>
      <c r="V468" s="5">
        <v>134917150</v>
      </c>
      <c r="W468" s="5">
        <v>134917151</v>
      </c>
      <c r="X468" s="3" t="s">
        <v>728</v>
      </c>
      <c r="Y468" s="3">
        <v>6</v>
      </c>
      <c r="Z468" s="1">
        <v>40022703</v>
      </c>
      <c r="AA468" s="3" t="s">
        <v>43</v>
      </c>
      <c r="AB468" s="3" t="s">
        <v>731</v>
      </c>
      <c r="AC468" s="3">
        <v>4</v>
      </c>
      <c r="AD468" s="3">
        <v>1</v>
      </c>
      <c r="AE468" s="3" t="s">
        <v>45</v>
      </c>
    </row>
    <row r="469" spans="1:31" ht="56.25" customHeight="1">
      <c r="A469" s="1" t="s">
        <v>724</v>
      </c>
      <c r="B469" s="2">
        <v>43059</v>
      </c>
      <c r="C469" s="3" t="s">
        <v>725</v>
      </c>
      <c r="F469" s="3" t="s">
        <v>726</v>
      </c>
      <c r="H469" s="4">
        <v>78640</v>
      </c>
      <c r="I469" s="3" t="s">
        <v>727</v>
      </c>
      <c r="J469" s="5">
        <v>134917150</v>
      </c>
      <c r="K469" s="5">
        <v>134917151</v>
      </c>
      <c r="L469" s="3" t="s">
        <v>728</v>
      </c>
      <c r="O469" s="6">
        <v>19782587000011</v>
      </c>
      <c r="P469" s="3" t="s">
        <v>725</v>
      </c>
      <c r="R469" s="3" t="s">
        <v>726</v>
      </c>
      <c r="T469" s="4">
        <v>78640</v>
      </c>
      <c r="U469" s="3" t="s">
        <v>727</v>
      </c>
      <c r="V469" s="5">
        <v>134917150</v>
      </c>
      <c r="W469" s="5">
        <v>134917151</v>
      </c>
      <c r="X469" s="3" t="s">
        <v>728</v>
      </c>
      <c r="Y469" s="3">
        <v>6</v>
      </c>
      <c r="Z469" s="1">
        <v>40023004</v>
      </c>
      <c r="AA469" s="3" t="s">
        <v>43</v>
      </c>
      <c r="AB469" s="3" t="s">
        <v>732</v>
      </c>
      <c r="AC469" s="3">
        <v>4</v>
      </c>
      <c r="AD469" s="3">
        <v>1</v>
      </c>
      <c r="AE469" s="3" t="s">
        <v>45</v>
      </c>
    </row>
    <row r="470" spans="1:31" ht="56.25" customHeight="1">
      <c r="A470" s="1" t="s">
        <v>724</v>
      </c>
      <c r="B470" s="2">
        <v>43059</v>
      </c>
      <c r="C470" s="3" t="s">
        <v>725</v>
      </c>
      <c r="F470" s="3" t="s">
        <v>726</v>
      </c>
      <c r="H470" s="4">
        <v>78640</v>
      </c>
      <c r="I470" s="3" t="s">
        <v>727</v>
      </c>
      <c r="J470" s="5">
        <v>134917150</v>
      </c>
      <c r="K470" s="5">
        <v>134917151</v>
      </c>
      <c r="L470" s="3" t="s">
        <v>728</v>
      </c>
      <c r="O470" s="6">
        <v>19782587000011</v>
      </c>
      <c r="P470" s="3" t="s">
        <v>725</v>
      </c>
      <c r="R470" s="3" t="s">
        <v>726</v>
      </c>
      <c r="T470" s="4">
        <v>78640</v>
      </c>
      <c r="U470" s="3" t="s">
        <v>727</v>
      </c>
      <c r="V470" s="5">
        <v>134917150</v>
      </c>
      <c r="W470" s="5">
        <v>134917151</v>
      </c>
      <c r="X470" s="3" t="s">
        <v>728</v>
      </c>
      <c r="Y470" s="3">
        <v>6</v>
      </c>
      <c r="Z470" s="1">
        <v>40023005</v>
      </c>
      <c r="AA470" s="3" t="s">
        <v>43</v>
      </c>
      <c r="AB470" s="3" t="s">
        <v>733</v>
      </c>
      <c r="AC470" s="3">
        <v>4</v>
      </c>
      <c r="AD470" s="3">
        <v>1</v>
      </c>
      <c r="AE470" s="3" t="s">
        <v>45</v>
      </c>
    </row>
    <row r="471" spans="1:31" ht="56.25" customHeight="1">
      <c r="A471" s="1" t="s">
        <v>724</v>
      </c>
      <c r="B471" s="2">
        <v>43059</v>
      </c>
      <c r="C471" s="3" t="s">
        <v>725</v>
      </c>
      <c r="F471" s="3" t="s">
        <v>726</v>
      </c>
      <c r="H471" s="4">
        <v>78640</v>
      </c>
      <c r="I471" s="3" t="s">
        <v>727</v>
      </c>
      <c r="J471" s="5">
        <v>134917150</v>
      </c>
      <c r="K471" s="5">
        <v>134917151</v>
      </c>
      <c r="L471" s="3" t="s">
        <v>728</v>
      </c>
      <c r="O471" s="6">
        <v>19782587000011</v>
      </c>
      <c r="P471" s="3" t="s">
        <v>725</v>
      </c>
      <c r="R471" s="3" t="s">
        <v>726</v>
      </c>
      <c r="T471" s="4">
        <v>78640</v>
      </c>
      <c r="U471" s="3" t="s">
        <v>727</v>
      </c>
      <c r="V471" s="5">
        <v>134917150</v>
      </c>
      <c r="W471" s="5">
        <v>134917151</v>
      </c>
      <c r="X471" s="3" t="s">
        <v>728</v>
      </c>
      <c r="Y471" s="3">
        <v>6</v>
      </c>
      <c r="Z471" s="1">
        <v>40023103</v>
      </c>
      <c r="AA471" s="3" t="s">
        <v>43</v>
      </c>
      <c r="AB471" s="3" t="s">
        <v>734</v>
      </c>
      <c r="AC471" s="3">
        <v>4</v>
      </c>
      <c r="AD471" s="3">
        <v>1</v>
      </c>
      <c r="AE471" s="3" t="s">
        <v>45</v>
      </c>
    </row>
    <row r="472" spans="1:31" ht="56.25" customHeight="1">
      <c r="A472" s="1" t="s">
        <v>724</v>
      </c>
      <c r="B472" s="2">
        <v>43059</v>
      </c>
      <c r="C472" s="3" t="s">
        <v>725</v>
      </c>
      <c r="F472" s="3" t="s">
        <v>726</v>
      </c>
      <c r="H472" s="4">
        <v>78640</v>
      </c>
      <c r="I472" s="3" t="s">
        <v>727</v>
      </c>
      <c r="J472" s="5">
        <v>134917150</v>
      </c>
      <c r="K472" s="5">
        <v>134917151</v>
      </c>
      <c r="L472" s="3" t="s">
        <v>728</v>
      </c>
      <c r="O472" s="6">
        <v>19782587000011</v>
      </c>
      <c r="P472" s="3" t="s">
        <v>725</v>
      </c>
      <c r="R472" s="3" t="s">
        <v>726</v>
      </c>
      <c r="T472" s="4">
        <v>78640</v>
      </c>
      <c r="U472" s="3" t="s">
        <v>727</v>
      </c>
      <c r="V472" s="5">
        <v>134917150</v>
      </c>
      <c r="W472" s="5">
        <v>134917151</v>
      </c>
      <c r="X472" s="3" t="s">
        <v>728</v>
      </c>
      <c r="Y472" s="3">
        <v>6</v>
      </c>
      <c r="Z472" s="1">
        <v>40023304</v>
      </c>
      <c r="AA472" s="3" t="s">
        <v>43</v>
      </c>
      <c r="AB472" s="3" t="s">
        <v>735</v>
      </c>
      <c r="AC472" s="3">
        <v>4</v>
      </c>
      <c r="AD472" s="3">
        <v>1</v>
      </c>
      <c r="AE472" s="3" t="s">
        <v>45</v>
      </c>
    </row>
    <row r="473" spans="1:31" ht="56.25" customHeight="1">
      <c r="A473" s="1" t="s">
        <v>724</v>
      </c>
      <c r="B473" s="2">
        <v>43059</v>
      </c>
      <c r="C473" s="3" t="s">
        <v>725</v>
      </c>
      <c r="F473" s="3" t="s">
        <v>726</v>
      </c>
      <c r="H473" s="4">
        <v>78640</v>
      </c>
      <c r="I473" s="3" t="s">
        <v>727</v>
      </c>
      <c r="J473" s="5">
        <v>134917150</v>
      </c>
      <c r="K473" s="5">
        <v>134917151</v>
      </c>
      <c r="L473" s="3" t="s">
        <v>728</v>
      </c>
      <c r="O473" s="6">
        <v>19782587000011</v>
      </c>
      <c r="P473" s="3" t="s">
        <v>725</v>
      </c>
      <c r="R473" s="3" t="s">
        <v>726</v>
      </c>
      <c r="T473" s="4">
        <v>78640</v>
      </c>
      <c r="U473" s="3" t="s">
        <v>727</v>
      </c>
      <c r="V473" s="5">
        <v>134917150</v>
      </c>
      <c r="W473" s="5">
        <v>134917151</v>
      </c>
      <c r="X473" s="3" t="s">
        <v>728</v>
      </c>
      <c r="Y473" s="3">
        <v>6</v>
      </c>
      <c r="Z473" s="1">
        <v>40023404</v>
      </c>
      <c r="AA473" s="3" t="s">
        <v>43</v>
      </c>
      <c r="AB473" s="3" t="s">
        <v>736</v>
      </c>
      <c r="AC473" s="3">
        <v>4</v>
      </c>
      <c r="AD473" s="3">
        <v>1</v>
      </c>
      <c r="AE473" s="3" t="s">
        <v>45</v>
      </c>
    </row>
    <row r="474" spans="1:31" ht="56.25" customHeight="1">
      <c r="A474" s="1" t="s">
        <v>724</v>
      </c>
      <c r="B474" s="2">
        <v>43059</v>
      </c>
      <c r="C474" s="3" t="s">
        <v>725</v>
      </c>
      <c r="F474" s="3" t="s">
        <v>726</v>
      </c>
      <c r="H474" s="4">
        <v>78640</v>
      </c>
      <c r="I474" s="3" t="s">
        <v>727</v>
      </c>
      <c r="J474" s="5">
        <v>134917150</v>
      </c>
      <c r="K474" s="5">
        <v>134917151</v>
      </c>
      <c r="L474" s="3" t="s">
        <v>728</v>
      </c>
      <c r="O474" s="6">
        <v>19782587000011</v>
      </c>
      <c r="P474" s="3" t="s">
        <v>725</v>
      </c>
      <c r="R474" s="3" t="s">
        <v>726</v>
      </c>
      <c r="T474" s="4">
        <v>78640</v>
      </c>
      <c r="U474" s="3" t="s">
        <v>727</v>
      </c>
      <c r="V474" s="5">
        <v>134917150</v>
      </c>
      <c r="W474" s="5">
        <v>134917151</v>
      </c>
      <c r="X474" s="3" t="s">
        <v>728</v>
      </c>
      <c r="Y474" s="3">
        <v>6</v>
      </c>
      <c r="Z474" s="1">
        <v>40023405</v>
      </c>
      <c r="AA474" s="3" t="s">
        <v>43</v>
      </c>
      <c r="AB474" s="3" t="s">
        <v>737</v>
      </c>
      <c r="AC474" s="3">
        <v>4</v>
      </c>
      <c r="AD474" s="3">
        <v>1</v>
      </c>
      <c r="AE474" s="3" t="s">
        <v>45</v>
      </c>
    </row>
    <row r="475" spans="1:31" ht="56.25" customHeight="1">
      <c r="A475" s="1" t="s">
        <v>724</v>
      </c>
      <c r="B475" s="2">
        <v>43059</v>
      </c>
      <c r="C475" s="3" t="s">
        <v>725</v>
      </c>
      <c r="F475" s="3" t="s">
        <v>726</v>
      </c>
      <c r="H475" s="4">
        <v>78640</v>
      </c>
      <c r="I475" s="3" t="s">
        <v>727</v>
      </c>
      <c r="J475" s="5">
        <v>134917150</v>
      </c>
      <c r="K475" s="5">
        <v>134917151</v>
      </c>
      <c r="L475" s="3" t="s">
        <v>728</v>
      </c>
      <c r="O475" s="6">
        <v>19782587000011</v>
      </c>
      <c r="P475" s="3" t="s">
        <v>725</v>
      </c>
      <c r="R475" s="3" t="s">
        <v>726</v>
      </c>
      <c r="T475" s="4">
        <v>78640</v>
      </c>
      <c r="U475" s="3" t="s">
        <v>727</v>
      </c>
      <c r="V475" s="5">
        <v>134917150</v>
      </c>
      <c r="W475" s="5">
        <v>134917151</v>
      </c>
      <c r="X475" s="3" t="s">
        <v>728</v>
      </c>
      <c r="Y475" s="3">
        <v>6</v>
      </c>
      <c r="Z475" s="1">
        <v>40025510</v>
      </c>
      <c r="AA475" s="3" t="s">
        <v>43</v>
      </c>
      <c r="AB475" s="3" t="s">
        <v>71</v>
      </c>
      <c r="AC475" s="3">
        <v>4</v>
      </c>
      <c r="AD475" s="3">
        <v>1</v>
      </c>
      <c r="AE475" s="3" t="s">
        <v>45</v>
      </c>
    </row>
    <row r="476" spans="1:31" ht="56.25" customHeight="1">
      <c r="A476" s="1" t="s">
        <v>724</v>
      </c>
      <c r="B476" s="2">
        <v>43059</v>
      </c>
      <c r="C476" s="3" t="s">
        <v>725</v>
      </c>
      <c r="F476" s="3" t="s">
        <v>726</v>
      </c>
      <c r="H476" s="4">
        <v>78640</v>
      </c>
      <c r="I476" s="3" t="s">
        <v>727</v>
      </c>
      <c r="J476" s="5">
        <v>134917150</v>
      </c>
      <c r="K476" s="5">
        <v>134917151</v>
      </c>
      <c r="L476" s="3" t="s">
        <v>728</v>
      </c>
      <c r="O476" s="6">
        <v>19782587000011</v>
      </c>
      <c r="P476" s="3" t="s">
        <v>725</v>
      </c>
      <c r="R476" s="3" t="s">
        <v>726</v>
      </c>
      <c r="T476" s="4">
        <v>78640</v>
      </c>
      <c r="U476" s="3" t="s">
        <v>727</v>
      </c>
      <c r="V476" s="5">
        <v>134917150</v>
      </c>
      <c r="W476" s="5">
        <v>134917151</v>
      </c>
      <c r="X476" s="3" t="s">
        <v>728</v>
      </c>
      <c r="Y476" s="3">
        <v>6</v>
      </c>
      <c r="Z476" s="1">
        <v>43020003</v>
      </c>
      <c r="AA476" s="3" t="s">
        <v>47</v>
      </c>
      <c r="AB476" s="3" t="s">
        <v>568</v>
      </c>
      <c r="AC476" s="3">
        <v>4</v>
      </c>
      <c r="AD476" s="3">
        <v>1</v>
      </c>
      <c r="AE476" s="3" t="s">
        <v>45</v>
      </c>
    </row>
    <row r="477" spans="1:31" ht="56.25" customHeight="1">
      <c r="A477" s="1" t="s">
        <v>724</v>
      </c>
      <c r="B477" s="2">
        <v>43059</v>
      </c>
      <c r="C477" s="3" t="s">
        <v>725</v>
      </c>
      <c r="F477" s="3" t="s">
        <v>726</v>
      </c>
      <c r="H477" s="4">
        <v>78640</v>
      </c>
      <c r="I477" s="3" t="s">
        <v>727</v>
      </c>
      <c r="J477" s="5">
        <v>134917150</v>
      </c>
      <c r="K477" s="5">
        <v>134917151</v>
      </c>
      <c r="L477" s="3" t="s">
        <v>728</v>
      </c>
      <c r="O477" s="6">
        <v>19782587000011</v>
      </c>
      <c r="P477" s="3" t="s">
        <v>725</v>
      </c>
      <c r="R477" s="3" t="s">
        <v>726</v>
      </c>
      <c r="T477" s="4">
        <v>78640</v>
      </c>
      <c r="U477" s="3" t="s">
        <v>727</v>
      </c>
      <c r="V477" s="5">
        <v>134917150</v>
      </c>
      <c r="W477" s="5">
        <v>134917151</v>
      </c>
      <c r="X477" s="3" t="s">
        <v>728</v>
      </c>
      <c r="Y477" s="3">
        <v>6</v>
      </c>
      <c r="Z477" s="1">
        <v>43020004</v>
      </c>
      <c r="AA477" s="3" t="s">
        <v>47</v>
      </c>
      <c r="AB477" s="3" t="s">
        <v>279</v>
      </c>
      <c r="AC477" s="3">
        <v>4</v>
      </c>
      <c r="AD477" s="3">
        <v>1</v>
      </c>
      <c r="AE477" s="3" t="s">
        <v>45</v>
      </c>
    </row>
    <row r="478" spans="1:31" ht="56.25" customHeight="1">
      <c r="A478" s="1" t="s">
        <v>724</v>
      </c>
      <c r="B478" s="2">
        <v>43059</v>
      </c>
      <c r="C478" s="3" t="s">
        <v>725</v>
      </c>
      <c r="F478" s="3" t="s">
        <v>726</v>
      </c>
      <c r="H478" s="4">
        <v>78640</v>
      </c>
      <c r="I478" s="3" t="s">
        <v>727</v>
      </c>
      <c r="J478" s="5">
        <v>134917150</v>
      </c>
      <c r="K478" s="5">
        <v>134917151</v>
      </c>
      <c r="L478" s="3" t="s">
        <v>728</v>
      </c>
      <c r="O478" s="6">
        <v>19782587000011</v>
      </c>
      <c r="P478" s="3" t="s">
        <v>725</v>
      </c>
      <c r="R478" s="3" t="s">
        <v>726</v>
      </c>
      <c r="T478" s="4">
        <v>78640</v>
      </c>
      <c r="U478" s="3" t="s">
        <v>727</v>
      </c>
      <c r="V478" s="5">
        <v>134917150</v>
      </c>
      <c r="W478" s="5">
        <v>134917151</v>
      </c>
      <c r="X478" s="3" t="s">
        <v>728</v>
      </c>
      <c r="Y478" s="3">
        <v>6</v>
      </c>
      <c r="Z478" s="1">
        <v>43020007</v>
      </c>
      <c r="AA478" s="3" t="s">
        <v>47</v>
      </c>
      <c r="AB478" s="3" t="s">
        <v>559</v>
      </c>
      <c r="AC478" s="3">
        <v>4</v>
      </c>
      <c r="AD478" s="3">
        <v>1</v>
      </c>
      <c r="AE478" s="3" t="s">
        <v>45</v>
      </c>
    </row>
    <row r="479" spans="1:31" ht="56.25" customHeight="1">
      <c r="A479" s="1" t="s">
        <v>724</v>
      </c>
      <c r="B479" s="2">
        <v>43059</v>
      </c>
      <c r="C479" s="3" t="s">
        <v>725</v>
      </c>
      <c r="F479" s="3" t="s">
        <v>726</v>
      </c>
      <c r="H479" s="4">
        <v>78640</v>
      </c>
      <c r="I479" s="3" t="s">
        <v>727</v>
      </c>
      <c r="J479" s="5">
        <v>134917150</v>
      </c>
      <c r="K479" s="5">
        <v>134917151</v>
      </c>
      <c r="L479" s="3" t="s">
        <v>728</v>
      </c>
      <c r="O479" s="6">
        <v>19782587000011</v>
      </c>
      <c r="P479" s="3" t="s">
        <v>725</v>
      </c>
      <c r="R479" s="3" t="s">
        <v>726</v>
      </c>
      <c r="T479" s="4">
        <v>78640</v>
      </c>
      <c r="U479" s="3" t="s">
        <v>727</v>
      </c>
      <c r="V479" s="5">
        <v>134917150</v>
      </c>
      <c r="W479" s="5">
        <v>134917151</v>
      </c>
      <c r="X479" s="3" t="s">
        <v>728</v>
      </c>
      <c r="Y479" s="3">
        <v>6</v>
      </c>
      <c r="Z479" s="1">
        <v>50023002</v>
      </c>
      <c r="AA479" s="3" t="s">
        <v>75</v>
      </c>
      <c r="AB479" s="3" t="s">
        <v>738</v>
      </c>
      <c r="AC479" s="3">
        <v>5</v>
      </c>
      <c r="AD479" s="3">
        <v>1</v>
      </c>
      <c r="AE479" s="3" t="s">
        <v>45</v>
      </c>
    </row>
    <row r="480" spans="1:31" ht="56.25" customHeight="1">
      <c r="A480" s="1" t="s">
        <v>724</v>
      </c>
      <c r="B480" s="2">
        <v>43059</v>
      </c>
      <c r="C480" s="3" t="s">
        <v>725</v>
      </c>
      <c r="F480" s="3" t="s">
        <v>726</v>
      </c>
      <c r="H480" s="4">
        <v>78640</v>
      </c>
      <c r="I480" s="3" t="s">
        <v>727</v>
      </c>
      <c r="J480" s="5">
        <v>134917150</v>
      </c>
      <c r="K480" s="5">
        <v>134917151</v>
      </c>
      <c r="L480" s="3" t="s">
        <v>728</v>
      </c>
      <c r="O480" s="6">
        <v>19782587000011</v>
      </c>
      <c r="P480" s="3" t="s">
        <v>725</v>
      </c>
      <c r="R480" s="3" t="s">
        <v>726</v>
      </c>
      <c r="T480" s="4">
        <v>78640</v>
      </c>
      <c r="U480" s="3" t="s">
        <v>727</v>
      </c>
      <c r="V480" s="5">
        <v>134917150</v>
      </c>
      <c r="W480" s="5">
        <v>134917151</v>
      </c>
      <c r="X480" s="3" t="s">
        <v>728</v>
      </c>
      <c r="Y480" s="3">
        <v>6</v>
      </c>
      <c r="Z480" s="1">
        <v>50023317</v>
      </c>
      <c r="AA480" s="3" t="s">
        <v>75</v>
      </c>
      <c r="AB480" s="3" t="s">
        <v>563</v>
      </c>
      <c r="AC480" s="3">
        <v>5</v>
      </c>
      <c r="AD480" s="3">
        <v>1</v>
      </c>
      <c r="AE480" s="3" t="s">
        <v>45</v>
      </c>
    </row>
    <row r="481" spans="1:31" ht="56.25" customHeight="1">
      <c r="A481" s="1" t="s">
        <v>724</v>
      </c>
      <c r="B481" s="2">
        <v>43059</v>
      </c>
      <c r="C481" s="3" t="s">
        <v>725</v>
      </c>
      <c r="F481" s="3" t="s">
        <v>726</v>
      </c>
      <c r="H481" s="4">
        <v>78640</v>
      </c>
      <c r="I481" s="3" t="s">
        <v>727</v>
      </c>
      <c r="J481" s="5">
        <v>134917150</v>
      </c>
      <c r="K481" s="5">
        <v>134917151</v>
      </c>
      <c r="L481" s="3" t="s">
        <v>728</v>
      </c>
      <c r="O481" s="6">
        <v>19782587000011</v>
      </c>
      <c r="P481" s="3" t="s">
        <v>725</v>
      </c>
      <c r="R481" s="3" t="s">
        <v>726</v>
      </c>
      <c r="T481" s="4">
        <v>78640</v>
      </c>
      <c r="U481" s="3" t="s">
        <v>727</v>
      </c>
      <c r="V481" s="5">
        <v>134917150</v>
      </c>
      <c r="W481" s="5">
        <v>134917151</v>
      </c>
      <c r="X481" s="3" t="s">
        <v>728</v>
      </c>
      <c r="Y481" s="3">
        <v>6</v>
      </c>
      <c r="Z481" s="1">
        <v>50023319</v>
      </c>
      <c r="AA481" s="3" t="s">
        <v>75</v>
      </c>
      <c r="AB481" s="3" t="s">
        <v>739</v>
      </c>
      <c r="AC481" s="3">
        <v>5</v>
      </c>
      <c r="AD481" s="3">
        <v>1</v>
      </c>
      <c r="AE481" s="3" t="s">
        <v>45</v>
      </c>
    </row>
    <row r="482" spans="1:31" ht="56.25" customHeight="1">
      <c r="A482" s="1" t="s">
        <v>724</v>
      </c>
      <c r="B482" s="2">
        <v>43059</v>
      </c>
      <c r="C482" s="3" t="s">
        <v>725</v>
      </c>
      <c r="F482" s="3" t="s">
        <v>726</v>
      </c>
      <c r="H482" s="4">
        <v>78640</v>
      </c>
      <c r="I482" s="3" t="s">
        <v>727</v>
      </c>
      <c r="J482" s="5">
        <v>134917150</v>
      </c>
      <c r="K482" s="5">
        <v>134917151</v>
      </c>
      <c r="L482" s="3" t="s">
        <v>728</v>
      </c>
      <c r="O482" s="6">
        <v>19782587000011</v>
      </c>
      <c r="P482" s="3" t="s">
        <v>725</v>
      </c>
      <c r="R482" s="3" t="s">
        <v>726</v>
      </c>
      <c r="T482" s="4">
        <v>78640</v>
      </c>
      <c r="U482" s="3" t="s">
        <v>727</v>
      </c>
      <c r="V482" s="5">
        <v>134917150</v>
      </c>
      <c r="W482" s="5">
        <v>134917151</v>
      </c>
      <c r="X482" s="3" t="s">
        <v>728</v>
      </c>
      <c r="Y482" s="3">
        <v>6</v>
      </c>
      <c r="Z482" s="1">
        <v>50023441</v>
      </c>
      <c r="AA482" s="3" t="s">
        <v>75</v>
      </c>
      <c r="AB482" s="3" t="s">
        <v>740</v>
      </c>
      <c r="AC482" s="3">
        <v>5</v>
      </c>
      <c r="AD482" s="3">
        <v>1</v>
      </c>
      <c r="AE482" s="3" t="s">
        <v>45</v>
      </c>
    </row>
    <row r="483" spans="1:31" ht="56.25" customHeight="1">
      <c r="A483" s="1" t="s">
        <v>741</v>
      </c>
      <c r="B483" s="2">
        <v>43059</v>
      </c>
      <c r="C483" s="3" t="s">
        <v>742</v>
      </c>
      <c r="F483" s="3" t="s">
        <v>743</v>
      </c>
      <c r="H483" s="4">
        <v>78210</v>
      </c>
      <c r="I483" s="3" t="s">
        <v>744</v>
      </c>
      <c r="J483" s="5">
        <v>130451012</v>
      </c>
      <c r="K483" s="5">
        <v>130450619</v>
      </c>
      <c r="L483" s="3" t="s">
        <v>745</v>
      </c>
      <c r="O483" s="6">
        <v>19782593800016</v>
      </c>
      <c r="P483" s="3" t="s">
        <v>742</v>
      </c>
      <c r="R483" s="3" t="s">
        <v>743</v>
      </c>
      <c r="T483" s="4">
        <v>78210</v>
      </c>
      <c r="U483" s="3" t="s">
        <v>744</v>
      </c>
      <c r="V483" s="5">
        <v>130451012</v>
      </c>
      <c r="W483" s="5">
        <v>130450619</v>
      </c>
      <c r="X483" s="3" t="s">
        <v>745</v>
      </c>
      <c r="Y483" s="3">
        <v>6</v>
      </c>
      <c r="Z483" s="1">
        <v>40023003</v>
      </c>
      <c r="AA483" s="3" t="s">
        <v>43</v>
      </c>
      <c r="AB483" s="3" t="s">
        <v>746</v>
      </c>
      <c r="AC483" s="3">
        <v>4</v>
      </c>
      <c r="AD483" s="3">
        <v>1</v>
      </c>
      <c r="AE483" s="3" t="s">
        <v>45</v>
      </c>
    </row>
    <row r="484" spans="1:31" ht="56.25" customHeight="1">
      <c r="A484" s="1" t="s">
        <v>741</v>
      </c>
      <c r="B484" s="2">
        <v>43059</v>
      </c>
      <c r="C484" s="3" t="s">
        <v>742</v>
      </c>
      <c r="F484" s="3" t="s">
        <v>743</v>
      </c>
      <c r="H484" s="4">
        <v>78210</v>
      </c>
      <c r="I484" s="3" t="s">
        <v>744</v>
      </c>
      <c r="J484" s="5">
        <v>130451012</v>
      </c>
      <c r="K484" s="5">
        <v>130450619</v>
      </c>
      <c r="L484" s="3" t="s">
        <v>745</v>
      </c>
      <c r="O484" s="6">
        <v>19782593800016</v>
      </c>
      <c r="P484" s="3" t="s">
        <v>742</v>
      </c>
      <c r="R484" s="3" t="s">
        <v>743</v>
      </c>
      <c r="T484" s="4">
        <v>78210</v>
      </c>
      <c r="U484" s="3" t="s">
        <v>744</v>
      </c>
      <c r="V484" s="5">
        <v>130451012</v>
      </c>
      <c r="W484" s="5">
        <v>130450619</v>
      </c>
      <c r="X484" s="3" t="s">
        <v>745</v>
      </c>
      <c r="Y484" s="3">
        <v>6</v>
      </c>
      <c r="Z484" s="1">
        <v>40030001</v>
      </c>
      <c r="AA484" s="3" t="s">
        <v>43</v>
      </c>
      <c r="AB484" s="3" t="s">
        <v>231</v>
      </c>
      <c r="AC484" s="3">
        <v>4</v>
      </c>
      <c r="AD484" s="3">
        <v>1</v>
      </c>
      <c r="AE484" s="3" t="s">
        <v>45</v>
      </c>
    </row>
    <row r="485" spans="1:31" ht="56.25" customHeight="1">
      <c r="A485" s="1" t="s">
        <v>741</v>
      </c>
      <c r="B485" s="2">
        <v>43059</v>
      </c>
      <c r="C485" s="3" t="s">
        <v>742</v>
      </c>
      <c r="F485" s="3" t="s">
        <v>743</v>
      </c>
      <c r="H485" s="4">
        <v>78210</v>
      </c>
      <c r="I485" s="3" t="s">
        <v>744</v>
      </c>
      <c r="J485" s="5">
        <v>130451012</v>
      </c>
      <c r="K485" s="5">
        <v>130450619</v>
      </c>
      <c r="L485" s="3" t="s">
        <v>745</v>
      </c>
      <c r="O485" s="6">
        <v>19782593800016</v>
      </c>
      <c r="P485" s="3" t="s">
        <v>742</v>
      </c>
      <c r="R485" s="3" t="s">
        <v>743</v>
      </c>
      <c r="T485" s="4">
        <v>78210</v>
      </c>
      <c r="U485" s="3" t="s">
        <v>744</v>
      </c>
      <c r="V485" s="5">
        <v>130451012</v>
      </c>
      <c r="W485" s="5">
        <v>130450619</v>
      </c>
      <c r="X485" s="3" t="s">
        <v>745</v>
      </c>
      <c r="Y485" s="3">
        <v>6</v>
      </c>
      <c r="Z485" s="1">
        <v>40031202</v>
      </c>
      <c r="AA485" s="3" t="s">
        <v>43</v>
      </c>
      <c r="AB485" s="3" t="s">
        <v>140</v>
      </c>
      <c r="AC485" s="3">
        <v>4</v>
      </c>
      <c r="AD485" s="3">
        <v>1</v>
      </c>
      <c r="AE485" s="3" t="s">
        <v>45</v>
      </c>
    </row>
    <row r="486" spans="1:31" ht="56.25" customHeight="1">
      <c r="A486" s="1" t="s">
        <v>741</v>
      </c>
      <c r="B486" s="2">
        <v>43059</v>
      </c>
      <c r="C486" s="3" t="s">
        <v>742</v>
      </c>
      <c r="F486" s="3" t="s">
        <v>743</v>
      </c>
      <c r="H486" s="4">
        <v>78210</v>
      </c>
      <c r="I486" s="3" t="s">
        <v>744</v>
      </c>
      <c r="J486" s="5">
        <v>130451012</v>
      </c>
      <c r="K486" s="5">
        <v>130450619</v>
      </c>
      <c r="L486" s="3" t="s">
        <v>745</v>
      </c>
      <c r="O486" s="6">
        <v>19782593800016</v>
      </c>
      <c r="P486" s="3" t="s">
        <v>742</v>
      </c>
      <c r="R486" s="3" t="s">
        <v>743</v>
      </c>
      <c r="T486" s="4">
        <v>78210</v>
      </c>
      <c r="U486" s="3" t="s">
        <v>744</v>
      </c>
      <c r="V486" s="5">
        <v>130451012</v>
      </c>
      <c r="W486" s="5">
        <v>130450619</v>
      </c>
      <c r="X486" s="3" t="s">
        <v>745</v>
      </c>
      <c r="Y486" s="3">
        <v>6</v>
      </c>
      <c r="Z486" s="1">
        <v>40031210</v>
      </c>
      <c r="AA486" s="3" t="s">
        <v>43</v>
      </c>
      <c r="AB486" s="3" t="s">
        <v>141</v>
      </c>
      <c r="AC486" s="3">
        <v>4</v>
      </c>
      <c r="AD486" s="3">
        <v>1</v>
      </c>
      <c r="AE486" s="3" t="s">
        <v>45</v>
      </c>
    </row>
    <row r="487" spans="1:31" ht="56.25" customHeight="1">
      <c r="A487" s="1" t="s">
        <v>741</v>
      </c>
      <c r="B487" s="2">
        <v>43059</v>
      </c>
      <c r="C487" s="3" t="s">
        <v>742</v>
      </c>
      <c r="F487" s="3" t="s">
        <v>743</v>
      </c>
      <c r="H487" s="4">
        <v>78210</v>
      </c>
      <c r="I487" s="3" t="s">
        <v>744</v>
      </c>
      <c r="J487" s="5">
        <v>130451012</v>
      </c>
      <c r="K487" s="5">
        <v>130450619</v>
      </c>
      <c r="L487" s="3" t="s">
        <v>745</v>
      </c>
      <c r="O487" s="6">
        <v>19782593800016</v>
      </c>
      <c r="P487" s="3" t="s">
        <v>742</v>
      </c>
      <c r="R487" s="3" t="s">
        <v>743</v>
      </c>
      <c r="T487" s="4">
        <v>78210</v>
      </c>
      <c r="U487" s="3" t="s">
        <v>744</v>
      </c>
      <c r="V487" s="5">
        <v>130451012</v>
      </c>
      <c r="W487" s="5">
        <v>130450619</v>
      </c>
      <c r="X487" s="3" t="s">
        <v>745</v>
      </c>
      <c r="Y487" s="3">
        <v>6</v>
      </c>
      <c r="Z487" s="1">
        <v>40033101</v>
      </c>
      <c r="AA487" s="3" t="s">
        <v>43</v>
      </c>
      <c r="AB487" s="3" t="s">
        <v>747</v>
      </c>
      <c r="AC487" s="3">
        <v>4</v>
      </c>
      <c r="AD487" s="3">
        <v>1</v>
      </c>
      <c r="AE487" s="3" t="s">
        <v>45</v>
      </c>
    </row>
    <row r="488" spans="1:31" ht="56.25" customHeight="1">
      <c r="A488" s="1" t="s">
        <v>741</v>
      </c>
      <c r="B488" s="2">
        <v>43059</v>
      </c>
      <c r="C488" s="3" t="s">
        <v>742</v>
      </c>
      <c r="F488" s="3" t="s">
        <v>743</v>
      </c>
      <c r="H488" s="4">
        <v>78210</v>
      </c>
      <c r="I488" s="3" t="s">
        <v>744</v>
      </c>
      <c r="J488" s="5">
        <v>130451012</v>
      </c>
      <c r="K488" s="5">
        <v>130450619</v>
      </c>
      <c r="L488" s="3" t="s">
        <v>745</v>
      </c>
      <c r="O488" s="6">
        <v>19782593800016</v>
      </c>
      <c r="P488" s="3" t="s">
        <v>742</v>
      </c>
      <c r="R488" s="3" t="s">
        <v>743</v>
      </c>
      <c r="T488" s="4">
        <v>78210</v>
      </c>
      <c r="U488" s="3" t="s">
        <v>744</v>
      </c>
      <c r="V488" s="5">
        <v>130451012</v>
      </c>
      <c r="W488" s="5">
        <v>130450619</v>
      </c>
      <c r="X488" s="3" t="s">
        <v>745</v>
      </c>
      <c r="Y488" s="3">
        <v>6</v>
      </c>
      <c r="Z488" s="1">
        <v>40123302</v>
      </c>
      <c r="AA488" s="3" t="s">
        <v>599</v>
      </c>
      <c r="AB488" s="3" t="s">
        <v>748</v>
      </c>
      <c r="AC488" s="3">
        <v>4</v>
      </c>
      <c r="AD488" s="3">
        <v>1</v>
      </c>
      <c r="AE488" s="3" t="s">
        <v>45</v>
      </c>
    </row>
    <row r="489" spans="1:31" ht="56.25" customHeight="1">
      <c r="A489" s="1" t="s">
        <v>741</v>
      </c>
      <c r="B489" s="2">
        <v>43059</v>
      </c>
      <c r="C489" s="3" t="s">
        <v>742</v>
      </c>
      <c r="F489" s="3" t="s">
        <v>743</v>
      </c>
      <c r="H489" s="4">
        <v>78210</v>
      </c>
      <c r="I489" s="3" t="s">
        <v>744</v>
      </c>
      <c r="J489" s="5">
        <v>130451012</v>
      </c>
      <c r="K489" s="5">
        <v>130450619</v>
      </c>
      <c r="L489" s="3" t="s">
        <v>745</v>
      </c>
      <c r="O489" s="6">
        <v>19782593800016</v>
      </c>
      <c r="P489" s="3" t="s">
        <v>742</v>
      </c>
      <c r="R489" s="3" t="s">
        <v>743</v>
      </c>
      <c r="T489" s="4">
        <v>78210</v>
      </c>
      <c r="U489" s="3" t="s">
        <v>744</v>
      </c>
      <c r="V489" s="5">
        <v>130451012</v>
      </c>
      <c r="W489" s="5">
        <v>130450619</v>
      </c>
      <c r="X489" s="3" t="s">
        <v>745</v>
      </c>
      <c r="Y489" s="3">
        <v>6</v>
      </c>
      <c r="Z489" s="1">
        <v>50031214</v>
      </c>
      <c r="AA489" s="3" t="s">
        <v>75</v>
      </c>
      <c r="AB489" s="3" t="s">
        <v>145</v>
      </c>
      <c r="AC489" s="3">
        <v>5</v>
      </c>
      <c r="AD489" s="3">
        <v>1</v>
      </c>
      <c r="AE489" s="3" t="s">
        <v>45</v>
      </c>
    </row>
    <row r="490" spans="1:31" ht="56.25" customHeight="1">
      <c r="A490" s="1" t="s">
        <v>741</v>
      </c>
      <c r="B490" s="2">
        <v>43059</v>
      </c>
      <c r="C490" s="3" t="s">
        <v>742</v>
      </c>
      <c r="F490" s="3" t="s">
        <v>743</v>
      </c>
      <c r="H490" s="4">
        <v>78210</v>
      </c>
      <c r="I490" s="3" t="s">
        <v>744</v>
      </c>
      <c r="J490" s="5">
        <v>130451012</v>
      </c>
      <c r="K490" s="5">
        <v>130450619</v>
      </c>
      <c r="L490" s="3" t="s">
        <v>745</v>
      </c>
      <c r="O490" s="6">
        <v>19782593800016</v>
      </c>
      <c r="P490" s="3" t="s">
        <v>742</v>
      </c>
      <c r="R490" s="3" t="s">
        <v>743</v>
      </c>
      <c r="T490" s="4">
        <v>78210</v>
      </c>
      <c r="U490" s="3" t="s">
        <v>744</v>
      </c>
      <c r="V490" s="5">
        <v>130451012</v>
      </c>
      <c r="W490" s="5">
        <v>130450619</v>
      </c>
      <c r="X490" s="3" t="s">
        <v>745</v>
      </c>
      <c r="Y490" s="3">
        <v>6</v>
      </c>
      <c r="Z490" s="1">
        <v>50032227</v>
      </c>
      <c r="AA490" s="3" t="s">
        <v>75</v>
      </c>
      <c r="AB490" s="3" t="s">
        <v>749</v>
      </c>
      <c r="AC490" s="3">
        <v>5</v>
      </c>
      <c r="AD490" s="3">
        <v>1</v>
      </c>
      <c r="AE490" s="3" t="s">
        <v>45</v>
      </c>
    </row>
    <row r="491" spans="1:31" ht="56.25" customHeight="1">
      <c r="A491" s="1" t="s">
        <v>750</v>
      </c>
      <c r="B491" s="2">
        <v>43059</v>
      </c>
      <c r="C491" s="3" t="s">
        <v>751</v>
      </c>
      <c r="F491" s="3" t="s">
        <v>752</v>
      </c>
      <c r="H491" s="4">
        <v>78150</v>
      </c>
      <c r="I491" s="3" t="s">
        <v>119</v>
      </c>
      <c r="J491" s="5">
        <v>139231680</v>
      </c>
      <c r="K491" s="5">
        <v>139231689</v>
      </c>
      <c r="L491" s="3" t="s">
        <v>753</v>
      </c>
      <c r="O491" s="6">
        <v>19782602700017</v>
      </c>
      <c r="P491" s="3" t="s">
        <v>751</v>
      </c>
      <c r="R491" s="3" t="s">
        <v>752</v>
      </c>
      <c r="T491" s="4">
        <v>78150</v>
      </c>
      <c r="U491" s="3" t="s">
        <v>119</v>
      </c>
      <c r="V491" s="5">
        <v>139231680</v>
      </c>
      <c r="W491" s="5">
        <v>139231689</v>
      </c>
      <c r="X491" s="3" t="s">
        <v>753</v>
      </c>
      <c r="Y491" s="3">
        <v>6</v>
      </c>
      <c r="Z491" s="1">
        <v>40022703</v>
      </c>
      <c r="AA491" s="3" t="s">
        <v>43</v>
      </c>
      <c r="AB491" s="3" t="s">
        <v>731</v>
      </c>
      <c r="AC491" s="3">
        <v>4</v>
      </c>
      <c r="AD491" s="3">
        <v>1</v>
      </c>
      <c r="AE491" s="3" t="s">
        <v>45</v>
      </c>
    </row>
    <row r="492" spans="1:31" ht="56.25" customHeight="1">
      <c r="A492" s="1" t="s">
        <v>750</v>
      </c>
      <c r="B492" s="2">
        <v>43059</v>
      </c>
      <c r="C492" s="3" t="s">
        <v>751</v>
      </c>
      <c r="F492" s="3" t="s">
        <v>752</v>
      </c>
      <c r="H492" s="4">
        <v>78150</v>
      </c>
      <c r="I492" s="3" t="s">
        <v>119</v>
      </c>
      <c r="J492" s="5">
        <v>139231680</v>
      </c>
      <c r="K492" s="5">
        <v>139231689</v>
      </c>
      <c r="L492" s="3" t="s">
        <v>753</v>
      </c>
      <c r="O492" s="6">
        <v>19782602700017</v>
      </c>
      <c r="P492" s="3" t="s">
        <v>751</v>
      </c>
      <c r="R492" s="3" t="s">
        <v>752</v>
      </c>
      <c r="T492" s="4">
        <v>78150</v>
      </c>
      <c r="U492" s="3" t="s">
        <v>119</v>
      </c>
      <c r="V492" s="5">
        <v>139231680</v>
      </c>
      <c r="W492" s="5">
        <v>139231689</v>
      </c>
      <c r="X492" s="3" t="s">
        <v>753</v>
      </c>
      <c r="Y492" s="3">
        <v>6</v>
      </c>
      <c r="Z492" s="1">
        <v>40022704</v>
      </c>
      <c r="AA492" s="3" t="s">
        <v>43</v>
      </c>
      <c r="AB492" s="3" t="s">
        <v>555</v>
      </c>
      <c r="AC492" s="3">
        <v>4</v>
      </c>
      <c r="AD492" s="3">
        <v>1</v>
      </c>
      <c r="AE492" s="3" t="s">
        <v>45</v>
      </c>
    </row>
    <row r="493" spans="1:31" ht="56.25" customHeight="1">
      <c r="A493" s="1" t="s">
        <v>750</v>
      </c>
      <c r="B493" s="2">
        <v>43059</v>
      </c>
      <c r="C493" s="3" t="s">
        <v>751</v>
      </c>
      <c r="F493" s="3" t="s">
        <v>752</v>
      </c>
      <c r="H493" s="4">
        <v>78150</v>
      </c>
      <c r="I493" s="3" t="s">
        <v>119</v>
      </c>
      <c r="J493" s="5">
        <v>139231680</v>
      </c>
      <c r="K493" s="5">
        <v>139231689</v>
      </c>
      <c r="L493" s="3" t="s">
        <v>753</v>
      </c>
      <c r="O493" s="6">
        <v>19782602700017</v>
      </c>
      <c r="P493" s="3" t="s">
        <v>751</v>
      </c>
      <c r="R493" s="3" t="s">
        <v>752</v>
      </c>
      <c r="T493" s="4">
        <v>78150</v>
      </c>
      <c r="U493" s="3" t="s">
        <v>119</v>
      </c>
      <c r="V493" s="5">
        <v>139231680</v>
      </c>
      <c r="W493" s="5">
        <v>139231689</v>
      </c>
      <c r="X493" s="3" t="s">
        <v>753</v>
      </c>
      <c r="Y493" s="3">
        <v>6</v>
      </c>
      <c r="Z493" s="1">
        <v>40023405</v>
      </c>
      <c r="AA493" s="3" t="s">
        <v>43</v>
      </c>
      <c r="AB493" s="3" t="s">
        <v>737</v>
      </c>
      <c r="AC493" s="3">
        <v>4</v>
      </c>
      <c r="AD493" s="3">
        <v>1</v>
      </c>
      <c r="AE493" s="3" t="s">
        <v>45</v>
      </c>
    </row>
    <row r="494" spans="1:31" ht="56.25" customHeight="1">
      <c r="A494" s="1" t="s">
        <v>750</v>
      </c>
      <c r="B494" s="2">
        <v>43059</v>
      </c>
      <c r="C494" s="3" t="s">
        <v>751</v>
      </c>
      <c r="F494" s="3" t="s">
        <v>752</v>
      </c>
      <c r="H494" s="4">
        <v>78150</v>
      </c>
      <c r="I494" s="3" t="s">
        <v>119</v>
      </c>
      <c r="J494" s="5">
        <v>139231680</v>
      </c>
      <c r="K494" s="5">
        <v>139231689</v>
      </c>
      <c r="L494" s="3" t="s">
        <v>753</v>
      </c>
      <c r="O494" s="6">
        <v>19782602700017</v>
      </c>
      <c r="P494" s="3" t="s">
        <v>751</v>
      </c>
      <c r="R494" s="3" t="s">
        <v>752</v>
      </c>
      <c r="T494" s="4">
        <v>78150</v>
      </c>
      <c r="U494" s="3" t="s">
        <v>119</v>
      </c>
      <c r="V494" s="5">
        <v>139231680</v>
      </c>
      <c r="W494" s="5">
        <v>139231689</v>
      </c>
      <c r="X494" s="3" t="s">
        <v>753</v>
      </c>
      <c r="Y494" s="3">
        <v>6</v>
      </c>
      <c r="Z494" s="1">
        <v>40025510</v>
      </c>
      <c r="AA494" s="3" t="s">
        <v>43</v>
      </c>
      <c r="AB494" s="3" t="s">
        <v>71</v>
      </c>
      <c r="AC494" s="3">
        <v>4</v>
      </c>
      <c r="AD494" s="3">
        <v>1</v>
      </c>
      <c r="AE494" s="3" t="s">
        <v>45</v>
      </c>
    </row>
    <row r="495" spans="1:31" ht="56.25" customHeight="1">
      <c r="A495" s="1" t="s">
        <v>750</v>
      </c>
      <c r="B495" s="2">
        <v>43059</v>
      </c>
      <c r="C495" s="3" t="s">
        <v>751</v>
      </c>
      <c r="F495" s="3" t="s">
        <v>752</v>
      </c>
      <c r="H495" s="4">
        <v>78150</v>
      </c>
      <c r="I495" s="3" t="s">
        <v>119</v>
      </c>
      <c r="J495" s="5">
        <v>139231680</v>
      </c>
      <c r="K495" s="5">
        <v>139231689</v>
      </c>
      <c r="L495" s="3" t="s">
        <v>753</v>
      </c>
      <c r="O495" s="6">
        <v>19782602700017</v>
      </c>
      <c r="P495" s="3" t="s">
        <v>751</v>
      </c>
      <c r="R495" s="3" t="s">
        <v>752</v>
      </c>
      <c r="T495" s="4">
        <v>78150</v>
      </c>
      <c r="U495" s="3" t="s">
        <v>119</v>
      </c>
      <c r="V495" s="5">
        <v>139231680</v>
      </c>
      <c r="W495" s="5">
        <v>139231689</v>
      </c>
      <c r="X495" s="3" t="s">
        <v>753</v>
      </c>
      <c r="Y495" s="3">
        <v>6</v>
      </c>
      <c r="Z495" s="1">
        <v>40025515</v>
      </c>
      <c r="AA495" s="3" t="s">
        <v>43</v>
      </c>
      <c r="AB495" s="3" t="s">
        <v>73</v>
      </c>
      <c r="AC495" s="3">
        <v>4</v>
      </c>
      <c r="AD495" s="3">
        <v>1</v>
      </c>
      <c r="AE495" s="3" t="s">
        <v>45</v>
      </c>
    </row>
    <row r="496" spans="1:31" ht="56.25" customHeight="1">
      <c r="A496" s="1" t="s">
        <v>750</v>
      </c>
      <c r="B496" s="2">
        <v>43059</v>
      </c>
      <c r="C496" s="3" t="s">
        <v>751</v>
      </c>
      <c r="F496" s="3" t="s">
        <v>752</v>
      </c>
      <c r="H496" s="4">
        <v>78150</v>
      </c>
      <c r="I496" s="3" t="s">
        <v>119</v>
      </c>
      <c r="J496" s="5">
        <v>139231680</v>
      </c>
      <c r="K496" s="5">
        <v>139231689</v>
      </c>
      <c r="L496" s="3" t="s">
        <v>753</v>
      </c>
      <c r="O496" s="6">
        <v>19782602700017</v>
      </c>
      <c r="P496" s="3" t="s">
        <v>751</v>
      </c>
      <c r="R496" s="3" t="s">
        <v>752</v>
      </c>
      <c r="T496" s="4">
        <v>78150</v>
      </c>
      <c r="U496" s="3" t="s">
        <v>119</v>
      </c>
      <c r="V496" s="5">
        <v>139231680</v>
      </c>
      <c r="W496" s="5">
        <v>139231689</v>
      </c>
      <c r="X496" s="3" t="s">
        <v>753</v>
      </c>
      <c r="Y496" s="3">
        <v>6</v>
      </c>
      <c r="Z496" s="1">
        <v>40025509</v>
      </c>
      <c r="AA496" s="3" t="s">
        <v>43</v>
      </c>
      <c r="AB496" s="3" t="s">
        <v>558</v>
      </c>
      <c r="AC496" s="3">
        <v>4</v>
      </c>
      <c r="AD496" s="3">
        <v>1</v>
      </c>
      <c r="AE496" s="3" t="s">
        <v>45</v>
      </c>
    </row>
    <row r="497" spans="1:31" ht="56.25" customHeight="1">
      <c r="A497" s="1" t="s">
        <v>750</v>
      </c>
      <c r="B497" s="2">
        <v>43059</v>
      </c>
      <c r="C497" s="3" t="s">
        <v>751</v>
      </c>
      <c r="F497" s="3" t="s">
        <v>752</v>
      </c>
      <c r="H497" s="4">
        <v>78150</v>
      </c>
      <c r="I497" s="3" t="s">
        <v>119</v>
      </c>
      <c r="J497" s="5">
        <v>139231680</v>
      </c>
      <c r="K497" s="5">
        <v>139231689</v>
      </c>
      <c r="L497" s="3" t="s">
        <v>753</v>
      </c>
      <c r="O497" s="6">
        <v>19782602700017</v>
      </c>
      <c r="P497" s="3" t="s">
        <v>751</v>
      </c>
      <c r="R497" s="3" t="s">
        <v>752</v>
      </c>
      <c r="T497" s="4">
        <v>78150</v>
      </c>
      <c r="U497" s="3" t="s">
        <v>119</v>
      </c>
      <c r="V497" s="5">
        <v>139231680</v>
      </c>
      <c r="W497" s="5">
        <v>139231689</v>
      </c>
      <c r="X497" s="3" t="s">
        <v>753</v>
      </c>
      <c r="Y497" s="3">
        <v>6</v>
      </c>
      <c r="Z497" s="1">
        <v>40033004</v>
      </c>
      <c r="AA497" s="3" t="s">
        <v>43</v>
      </c>
      <c r="AB497" s="3" t="s">
        <v>144</v>
      </c>
      <c r="AC497" s="3">
        <v>4</v>
      </c>
      <c r="AD497" s="3">
        <v>1</v>
      </c>
      <c r="AE497" s="3" t="s">
        <v>45</v>
      </c>
    </row>
    <row r="498" spans="1:31" ht="56.25" customHeight="1">
      <c r="A498" s="1" t="s">
        <v>750</v>
      </c>
      <c r="B498" s="2">
        <v>43059</v>
      </c>
      <c r="C498" s="3" t="s">
        <v>751</v>
      </c>
      <c r="F498" s="3" t="s">
        <v>752</v>
      </c>
      <c r="H498" s="4">
        <v>78150</v>
      </c>
      <c r="I498" s="3" t="s">
        <v>119</v>
      </c>
      <c r="J498" s="5">
        <v>139231680</v>
      </c>
      <c r="K498" s="5">
        <v>139231689</v>
      </c>
      <c r="L498" s="3" t="s">
        <v>753</v>
      </c>
      <c r="O498" s="6">
        <v>19782602700017</v>
      </c>
      <c r="P498" s="3" t="s">
        <v>751</v>
      </c>
      <c r="R498" s="3" t="s">
        <v>752</v>
      </c>
      <c r="T498" s="4">
        <v>78150</v>
      </c>
      <c r="U498" s="3" t="s">
        <v>119</v>
      </c>
      <c r="V498" s="5">
        <v>139231680</v>
      </c>
      <c r="W498" s="5">
        <v>139231689</v>
      </c>
      <c r="X498" s="3" t="s">
        <v>753</v>
      </c>
      <c r="Y498" s="3">
        <v>6</v>
      </c>
      <c r="Z498" s="1">
        <v>40033002</v>
      </c>
      <c r="AA498" s="3" t="s">
        <v>43</v>
      </c>
      <c r="AB498" s="3" t="s">
        <v>142</v>
      </c>
      <c r="AC498" s="3">
        <v>4</v>
      </c>
      <c r="AD498" s="3">
        <v>1</v>
      </c>
      <c r="AE498" s="3" t="s">
        <v>45</v>
      </c>
    </row>
    <row r="499" spans="1:31" ht="56.25" customHeight="1">
      <c r="A499" s="1" t="s">
        <v>750</v>
      </c>
      <c r="B499" s="2">
        <v>43059</v>
      </c>
      <c r="C499" s="3" t="s">
        <v>751</v>
      </c>
      <c r="F499" s="3" t="s">
        <v>752</v>
      </c>
      <c r="H499" s="4">
        <v>78150</v>
      </c>
      <c r="I499" s="3" t="s">
        <v>119</v>
      </c>
      <c r="J499" s="5">
        <v>139231680</v>
      </c>
      <c r="K499" s="5">
        <v>139231689</v>
      </c>
      <c r="L499" s="3" t="s">
        <v>753</v>
      </c>
      <c r="O499" s="6">
        <v>19782602700017</v>
      </c>
      <c r="P499" s="3" t="s">
        <v>751</v>
      </c>
      <c r="R499" s="3" t="s">
        <v>752</v>
      </c>
      <c r="T499" s="4">
        <v>78150</v>
      </c>
      <c r="U499" s="3" t="s">
        <v>119</v>
      </c>
      <c r="V499" s="5">
        <v>139231680</v>
      </c>
      <c r="W499" s="5">
        <v>139231689</v>
      </c>
      <c r="X499" s="3" t="s">
        <v>753</v>
      </c>
      <c r="Y499" s="3">
        <v>6</v>
      </c>
      <c r="Z499" s="1">
        <v>40023408</v>
      </c>
      <c r="AA499" s="3" t="s">
        <v>43</v>
      </c>
      <c r="AB499" s="3" t="s">
        <v>754</v>
      </c>
      <c r="AC499" s="3">
        <v>4</v>
      </c>
      <c r="AD499" s="3">
        <v>1</v>
      </c>
      <c r="AE499" s="3" t="s">
        <v>45</v>
      </c>
    </row>
    <row r="500" spans="1:31" ht="56.25" customHeight="1">
      <c r="A500" s="1" t="s">
        <v>750</v>
      </c>
      <c r="B500" s="2">
        <v>43059</v>
      </c>
      <c r="C500" s="3" t="s">
        <v>751</v>
      </c>
      <c r="F500" s="3" t="s">
        <v>752</v>
      </c>
      <c r="H500" s="4">
        <v>78150</v>
      </c>
      <c r="I500" s="3" t="s">
        <v>119</v>
      </c>
      <c r="J500" s="5">
        <v>139231680</v>
      </c>
      <c r="K500" s="5">
        <v>139231689</v>
      </c>
      <c r="L500" s="3" t="s">
        <v>753</v>
      </c>
      <c r="O500" s="6">
        <v>19782602700017</v>
      </c>
      <c r="P500" s="3" t="s">
        <v>751</v>
      </c>
      <c r="R500" s="3" t="s">
        <v>752</v>
      </c>
      <c r="T500" s="4">
        <v>78150</v>
      </c>
      <c r="U500" s="3" t="s">
        <v>119</v>
      </c>
      <c r="V500" s="5">
        <v>139231680</v>
      </c>
      <c r="W500" s="5">
        <v>139231689</v>
      </c>
      <c r="X500" s="3" t="s">
        <v>753</v>
      </c>
      <c r="Y500" s="3">
        <v>6</v>
      </c>
      <c r="Z500" s="1">
        <v>50023317</v>
      </c>
      <c r="AA500" s="3" t="s">
        <v>75</v>
      </c>
      <c r="AB500" s="3" t="s">
        <v>563</v>
      </c>
      <c r="AC500" s="3">
        <v>5</v>
      </c>
      <c r="AD500" s="3">
        <v>1</v>
      </c>
      <c r="AE500" s="3" t="s">
        <v>45</v>
      </c>
    </row>
    <row r="501" spans="1:31" ht="56.25" customHeight="1">
      <c r="A501" s="1" t="s">
        <v>750</v>
      </c>
      <c r="B501" s="2">
        <v>43059</v>
      </c>
      <c r="C501" s="3" t="s">
        <v>751</v>
      </c>
      <c r="F501" s="3" t="s">
        <v>752</v>
      </c>
      <c r="H501" s="4">
        <v>78150</v>
      </c>
      <c r="I501" s="3" t="s">
        <v>119</v>
      </c>
      <c r="J501" s="5">
        <v>139231680</v>
      </c>
      <c r="K501" s="5">
        <v>139231689</v>
      </c>
      <c r="L501" s="3" t="s">
        <v>753</v>
      </c>
      <c r="O501" s="6">
        <v>19782602700017</v>
      </c>
      <c r="P501" s="3" t="s">
        <v>751</v>
      </c>
      <c r="R501" s="3" t="s">
        <v>752</v>
      </c>
      <c r="T501" s="4">
        <v>78150</v>
      </c>
      <c r="U501" s="3" t="s">
        <v>119</v>
      </c>
      <c r="V501" s="5">
        <v>139231680</v>
      </c>
      <c r="W501" s="5">
        <v>139231689</v>
      </c>
      <c r="X501" s="3" t="s">
        <v>753</v>
      </c>
      <c r="Y501" s="3">
        <v>6</v>
      </c>
      <c r="Z501" s="1">
        <v>50033411</v>
      </c>
      <c r="AA501" s="3" t="s">
        <v>75</v>
      </c>
      <c r="AB501" s="3" t="s">
        <v>78</v>
      </c>
      <c r="AC501" s="3">
        <v>5</v>
      </c>
      <c r="AD501" s="3">
        <v>1</v>
      </c>
      <c r="AE501" s="3" t="s">
        <v>45</v>
      </c>
    </row>
    <row r="502" spans="1:31" ht="56.25" customHeight="1">
      <c r="A502" s="1" t="s">
        <v>755</v>
      </c>
      <c r="B502" s="2">
        <v>43059</v>
      </c>
      <c r="C502" s="3" t="s">
        <v>756</v>
      </c>
      <c r="F502" s="3" t="s">
        <v>757</v>
      </c>
      <c r="H502" s="4">
        <v>78000</v>
      </c>
      <c r="I502" s="3" t="s">
        <v>86</v>
      </c>
      <c r="J502" s="5">
        <v>139072840</v>
      </c>
      <c r="K502" s="5">
        <v>139518426</v>
      </c>
      <c r="L502" s="3" t="s">
        <v>758</v>
      </c>
      <c r="O502" s="6">
        <v>19782603500010</v>
      </c>
      <c r="P502" s="3" t="s">
        <v>756</v>
      </c>
      <c r="R502" s="3" t="s">
        <v>757</v>
      </c>
      <c r="T502" s="4">
        <v>78000</v>
      </c>
      <c r="U502" s="3" t="s">
        <v>86</v>
      </c>
      <c r="V502" s="5">
        <v>139072840</v>
      </c>
      <c r="W502" s="5">
        <v>139518426</v>
      </c>
      <c r="X502" s="3" t="s">
        <v>758</v>
      </c>
      <c r="Y502" s="3">
        <v>6</v>
      </c>
      <c r="Z502" s="1">
        <v>40030001</v>
      </c>
      <c r="AA502" s="3" t="s">
        <v>43</v>
      </c>
      <c r="AB502" s="3" t="s">
        <v>231</v>
      </c>
      <c r="AC502" s="3">
        <v>4</v>
      </c>
      <c r="AD502" s="3">
        <v>1</v>
      </c>
      <c r="AE502" s="3" t="s">
        <v>45</v>
      </c>
    </row>
    <row r="503" spans="1:31" ht="56.25" customHeight="1">
      <c r="A503" s="1" t="s">
        <v>755</v>
      </c>
      <c r="B503" s="2">
        <v>43059</v>
      </c>
      <c r="C503" s="3" t="s">
        <v>756</v>
      </c>
      <c r="F503" s="3" t="s">
        <v>757</v>
      </c>
      <c r="H503" s="4">
        <v>78000</v>
      </c>
      <c r="I503" s="3" t="s">
        <v>86</v>
      </c>
      <c r="J503" s="5">
        <v>139072840</v>
      </c>
      <c r="K503" s="5">
        <v>139518426</v>
      </c>
      <c r="L503" s="3" t="s">
        <v>758</v>
      </c>
      <c r="O503" s="6">
        <v>19782603500010</v>
      </c>
      <c r="P503" s="3" t="s">
        <v>756</v>
      </c>
      <c r="R503" s="3" t="s">
        <v>757</v>
      </c>
      <c r="T503" s="4">
        <v>78000</v>
      </c>
      <c r="U503" s="3" t="s">
        <v>86</v>
      </c>
      <c r="V503" s="5">
        <v>139072840</v>
      </c>
      <c r="W503" s="5">
        <v>139518426</v>
      </c>
      <c r="X503" s="3" t="s">
        <v>758</v>
      </c>
      <c r="Y503" s="3">
        <v>6</v>
      </c>
      <c r="Z503" s="1">
        <v>40031202</v>
      </c>
      <c r="AA503" s="3" t="s">
        <v>43</v>
      </c>
      <c r="AB503" s="3" t="s">
        <v>140</v>
      </c>
      <c r="AC503" s="3">
        <v>4</v>
      </c>
      <c r="AD503" s="3">
        <v>1</v>
      </c>
      <c r="AE503" s="3" t="s">
        <v>45</v>
      </c>
    </row>
    <row r="504" spans="1:31" ht="56.25" customHeight="1">
      <c r="A504" s="1" t="s">
        <v>755</v>
      </c>
      <c r="B504" s="2">
        <v>43059</v>
      </c>
      <c r="C504" s="3" t="s">
        <v>756</v>
      </c>
      <c r="F504" s="3" t="s">
        <v>757</v>
      </c>
      <c r="H504" s="4">
        <v>78000</v>
      </c>
      <c r="I504" s="3" t="s">
        <v>86</v>
      </c>
      <c r="J504" s="5">
        <v>139072840</v>
      </c>
      <c r="K504" s="5">
        <v>139518426</v>
      </c>
      <c r="L504" s="3" t="s">
        <v>758</v>
      </c>
      <c r="O504" s="6">
        <v>19782603500010</v>
      </c>
      <c r="P504" s="3" t="s">
        <v>756</v>
      </c>
      <c r="R504" s="3" t="s">
        <v>757</v>
      </c>
      <c r="T504" s="4">
        <v>78000</v>
      </c>
      <c r="U504" s="3" t="s">
        <v>86</v>
      </c>
      <c r="V504" s="5">
        <v>139072840</v>
      </c>
      <c r="W504" s="5">
        <v>139518426</v>
      </c>
      <c r="X504" s="3" t="s">
        <v>758</v>
      </c>
      <c r="Y504" s="3">
        <v>6</v>
      </c>
      <c r="Z504" s="1">
        <v>40031206</v>
      </c>
      <c r="AA504" s="3" t="s">
        <v>43</v>
      </c>
      <c r="AB504" s="3" t="s">
        <v>233</v>
      </c>
      <c r="AC504" s="3">
        <v>4</v>
      </c>
      <c r="AD504" s="3">
        <v>1</v>
      </c>
      <c r="AE504" s="3" t="s">
        <v>45</v>
      </c>
    </row>
    <row r="505" spans="1:31" ht="56.25" customHeight="1">
      <c r="A505" s="1" t="s">
        <v>755</v>
      </c>
      <c r="B505" s="2">
        <v>43059</v>
      </c>
      <c r="C505" s="3" t="s">
        <v>756</v>
      </c>
      <c r="F505" s="3" t="s">
        <v>757</v>
      </c>
      <c r="H505" s="4">
        <v>78000</v>
      </c>
      <c r="I505" s="3" t="s">
        <v>86</v>
      </c>
      <c r="J505" s="5">
        <v>139072840</v>
      </c>
      <c r="K505" s="5">
        <v>139518426</v>
      </c>
      <c r="L505" s="3" t="s">
        <v>758</v>
      </c>
      <c r="O505" s="6">
        <v>19782603500010</v>
      </c>
      <c r="P505" s="3" t="s">
        <v>756</v>
      </c>
      <c r="R505" s="3" t="s">
        <v>757</v>
      </c>
      <c r="T505" s="4">
        <v>78000</v>
      </c>
      <c r="U505" s="3" t="s">
        <v>86</v>
      </c>
      <c r="V505" s="5">
        <v>139072840</v>
      </c>
      <c r="W505" s="5">
        <v>139518426</v>
      </c>
      <c r="X505" s="3" t="s">
        <v>758</v>
      </c>
      <c r="Y505" s="3">
        <v>6</v>
      </c>
      <c r="Z505" s="1">
        <v>40033004</v>
      </c>
      <c r="AA505" s="3" t="s">
        <v>43</v>
      </c>
      <c r="AB505" s="3" t="s">
        <v>144</v>
      </c>
      <c r="AC505" s="3">
        <v>4</v>
      </c>
      <c r="AD505" s="3">
        <v>1</v>
      </c>
      <c r="AE505" s="3" t="s">
        <v>45</v>
      </c>
    </row>
    <row r="506" spans="1:31" ht="56.25" customHeight="1">
      <c r="A506" s="1" t="s">
        <v>755</v>
      </c>
      <c r="B506" s="2">
        <v>43059</v>
      </c>
      <c r="C506" s="3" t="s">
        <v>756</v>
      </c>
      <c r="F506" s="3" t="s">
        <v>757</v>
      </c>
      <c r="H506" s="4">
        <v>78000</v>
      </c>
      <c r="I506" s="3" t="s">
        <v>86</v>
      </c>
      <c r="J506" s="5">
        <v>139072840</v>
      </c>
      <c r="K506" s="5">
        <v>139518426</v>
      </c>
      <c r="L506" s="3" t="s">
        <v>758</v>
      </c>
      <c r="O506" s="6">
        <v>19782603500010</v>
      </c>
      <c r="P506" s="3" t="s">
        <v>756</v>
      </c>
      <c r="R506" s="3" t="s">
        <v>757</v>
      </c>
      <c r="T506" s="4">
        <v>78000</v>
      </c>
      <c r="U506" s="3" t="s">
        <v>86</v>
      </c>
      <c r="V506" s="5">
        <v>139072840</v>
      </c>
      <c r="W506" s="5">
        <v>139518426</v>
      </c>
      <c r="X506" s="3" t="s">
        <v>758</v>
      </c>
      <c r="Y506" s="3">
        <v>6</v>
      </c>
      <c r="Z506" s="1">
        <v>50031214</v>
      </c>
      <c r="AA506" s="3" t="s">
        <v>75</v>
      </c>
      <c r="AB506" s="3" t="s">
        <v>145</v>
      </c>
      <c r="AC506" s="3">
        <v>5</v>
      </c>
      <c r="AD506" s="3">
        <v>1</v>
      </c>
      <c r="AE506" s="3" t="s">
        <v>45</v>
      </c>
    </row>
    <row r="507" spans="1:31" ht="56.25" customHeight="1">
      <c r="A507" s="1" t="s">
        <v>755</v>
      </c>
      <c r="B507" s="2">
        <v>43059</v>
      </c>
      <c r="C507" s="3" t="s">
        <v>756</v>
      </c>
      <c r="F507" s="3" t="s">
        <v>757</v>
      </c>
      <c r="H507" s="4">
        <v>78000</v>
      </c>
      <c r="I507" s="3" t="s">
        <v>86</v>
      </c>
      <c r="J507" s="5">
        <v>139072840</v>
      </c>
      <c r="K507" s="5">
        <v>139518426</v>
      </c>
      <c r="L507" s="3" t="s">
        <v>758</v>
      </c>
      <c r="O507" s="6">
        <v>19782603500010</v>
      </c>
      <c r="P507" s="3" t="s">
        <v>756</v>
      </c>
      <c r="R507" s="3" t="s">
        <v>757</v>
      </c>
      <c r="T507" s="4">
        <v>78000</v>
      </c>
      <c r="U507" s="3" t="s">
        <v>86</v>
      </c>
      <c r="V507" s="5">
        <v>139072840</v>
      </c>
      <c r="W507" s="5">
        <v>139518426</v>
      </c>
      <c r="X507" s="3" t="s">
        <v>758</v>
      </c>
      <c r="Y507" s="3">
        <v>6</v>
      </c>
      <c r="Z507" s="1">
        <v>50031215</v>
      </c>
      <c r="AA507" s="3" t="s">
        <v>75</v>
      </c>
      <c r="AB507" s="3" t="s">
        <v>759</v>
      </c>
      <c r="AC507" s="3">
        <v>5</v>
      </c>
      <c r="AD507" s="3">
        <v>1</v>
      </c>
      <c r="AE507" s="3" t="s">
        <v>45</v>
      </c>
    </row>
    <row r="508" spans="1:31" ht="56.25" customHeight="1">
      <c r="A508" s="1" t="s">
        <v>760</v>
      </c>
      <c r="B508" s="2">
        <v>43059</v>
      </c>
      <c r="C508" s="3" t="s">
        <v>761</v>
      </c>
      <c r="F508" s="3" t="s">
        <v>762</v>
      </c>
      <c r="H508" s="4">
        <v>78170</v>
      </c>
      <c r="I508" s="3" t="s">
        <v>763</v>
      </c>
      <c r="J508" s="5">
        <v>139694003</v>
      </c>
      <c r="K508" s="5">
        <v>139183937</v>
      </c>
      <c r="L508" s="3" t="s">
        <v>764</v>
      </c>
      <c r="O508" s="6">
        <v>19782822100014</v>
      </c>
      <c r="P508" s="3" t="s">
        <v>761</v>
      </c>
      <c r="R508" s="3" t="s">
        <v>762</v>
      </c>
      <c r="T508" s="4">
        <v>78170</v>
      </c>
      <c r="U508" s="3" t="s">
        <v>763</v>
      </c>
      <c r="V508" s="5">
        <v>139694003</v>
      </c>
      <c r="W508" s="5">
        <v>139183937</v>
      </c>
      <c r="X508" s="3" t="s">
        <v>764</v>
      </c>
      <c r="Y508" s="3">
        <v>6</v>
      </c>
      <c r="Z508" s="1">
        <v>32031310</v>
      </c>
      <c r="AA508" s="3" t="s">
        <v>102</v>
      </c>
      <c r="AB508" s="3" t="s">
        <v>765</v>
      </c>
      <c r="AC508" s="3">
        <v>3</v>
      </c>
      <c r="AD508" s="3">
        <v>1</v>
      </c>
      <c r="AE508" s="3" t="s">
        <v>45</v>
      </c>
    </row>
    <row r="509" spans="1:31" ht="56.25" customHeight="1">
      <c r="A509" s="1" t="s">
        <v>760</v>
      </c>
      <c r="B509" s="2">
        <v>43059</v>
      </c>
      <c r="C509" s="3" t="s">
        <v>761</v>
      </c>
      <c r="F509" s="3" t="s">
        <v>762</v>
      </c>
      <c r="H509" s="4">
        <v>78170</v>
      </c>
      <c r="I509" s="3" t="s">
        <v>763</v>
      </c>
      <c r="J509" s="5">
        <v>139694003</v>
      </c>
      <c r="K509" s="5">
        <v>139183937</v>
      </c>
      <c r="L509" s="3" t="s">
        <v>764</v>
      </c>
      <c r="O509" s="6">
        <v>19782822100014</v>
      </c>
      <c r="P509" s="3" t="s">
        <v>761</v>
      </c>
      <c r="R509" s="3" t="s">
        <v>762</v>
      </c>
      <c r="T509" s="4">
        <v>78170</v>
      </c>
      <c r="U509" s="3" t="s">
        <v>763</v>
      </c>
      <c r="V509" s="5">
        <v>139694003</v>
      </c>
      <c r="W509" s="5">
        <v>139183937</v>
      </c>
      <c r="X509" s="3" t="s">
        <v>764</v>
      </c>
      <c r="Y509" s="3">
        <v>6</v>
      </c>
      <c r="Z509" s="1">
        <v>43031018</v>
      </c>
      <c r="AA509" s="3" t="s">
        <v>47</v>
      </c>
      <c r="AB509" s="3" t="s">
        <v>105</v>
      </c>
      <c r="AC509" s="3">
        <v>4</v>
      </c>
      <c r="AD509" s="3">
        <v>1</v>
      </c>
      <c r="AE509" s="3" t="s">
        <v>45</v>
      </c>
    </row>
    <row r="510" spans="1:31" ht="56.25" customHeight="1">
      <c r="A510" s="1" t="s">
        <v>760</v>
      </c>
      <c r="B510" s="2">
        <v>43059</v>
      </c>
      <c r="C510" s="3" t="s">
        <v>761</v>
      </c>
      <c r="F510" s="3" t="s">
        <v>762</v>
      </c>
      <c r="H510" s="4">
        <v>78170</v>
      </c>
      <c r="I510" s="3" t="s">
        <v>763</v>
      </c>
      <c r="J510" s="5">
        <v>139694003</v>
      </c>
      <c r="K510" s="5">
        <v>139183937</v>
      </c>
      <c r="L510" s="3" t="s">
        <v>764</v>
      </c>
      <c r="O510" s="6">
        <v>19782822100014</v>
      </c>
      <c r="P510" s="3" t="s">
        <v>761</v>
      </c>
      <c r="R510" s="3" t="s">
        <v>762</v>
      </c>
      <c r="T510" s="4">
        <v>78170</v>
      </c>
      <c r="U510" s="3" t="s">
        <v>763</v>
      </c>
      <c r="V510" s="5">
        <v>139694003</v>
      </c>
      <c r="W510" s="5">
        <v>139183937</v>
      </c>
      <c r="X510" s="3" t="s">
        <v>764</v>
      </c>
      <c r="Y510" s="3">
        <v>6</v>
      </c>
      <c r="Z510" s="1">
        <v>43031017</v>
      </c>
      <c r="AA510" s="3" t="s">
        <v>47</v>
      </c>
      <c r="AB510" s="3" t="s">
        <v>106</v>
      </c>
      <c r="AC510" s="3">
        <v>4</v>
      </c>
      <c r="AD510" s="3">
        <v>1</v>
      </c>
      <c r="AE510" s="3" t="s">
        <v>45</v>
      </c>
    </row>
    <row r="511" spans="1:31" ht="56.25" customHeight="1">
      <c r="A511" s="1" t="s">
        <v>760</v>
      </c>
      <c r="B511" s="2">
        <v>43059</v>
      </c>
      <c r="C511" s="3" t="s">
        <v>761</v>
      </c>
      <c r="F511" s="3" t="s">
        <v>762</v>
      </c>
      <c r="H511" s="4">
        <v>78170</v>
      </c>
      <c r="I511" s="3" t="s">
        <v>763</v>
      </c>
      <c r="J511" s="5">
        <v>139694003</v>
      </c>
      <c r="K511" s="5">
        <v>139183937</v>
      </c>
      <c r="L511" s="3" t="s">
        <v>764</v>
      </c>
      <c r="O511" s="6">
        <v>19782822100014</v>
      </c>
      <c r="P511" s="3" t="s">
        <v>761</v>
      </c>
      <c r="R511" s="3" t="s">
        <v>762</v>
      </c>
      <c r="T511" s="4">
        <v>78170</v>
      </c>
      <c r="U511" s="3" t="s">
        <v>763</v>
      </c>
      <c r="V511" s="5">
        <v>139694003</v>
      </c>
      <c r="W511" s="5">
        <v>139183937</v>
      </c>
      <c r="X511" s="3" t="s">
        <v>764</v>
      </c>
      <c r="Y511" s="3">
        <v>6</v>
      </c>
      <c r="Z511" s="1">
        <v>40030001</v>
      </c>
      <c r="AA511" s="3" t="s">
        <v>43</v>
      </c>
      <c r="AB511" s="3" t="s">
        <v>231</v>
      </c>
      <c r="AC511" s="3">
        <v>4</v>
      </c>
      <c r="AD511" s="3">
        <v>1</v>
      </c>
      <c r="AE511" s="3" t="s">
        <v>45</v>
      </c>
    </row>
    <row r="512" spans="1:31" ht="56.25" customHeight="1">
      <c r="A512" s="1" t="s">
        <v>760</v>
      </c>
      <c r="B512" s="2">
        <v>43059</v>
      </c>
      <c r="C512" s="3" t="s">
        <v>761</v>
      </c>
      <c r="F512" s="3" t="s">
        <v>762</v>
      </c>
      <c r="H512" s="4">
        <v>78170</v>
      </c>
      <c r="I512" s="3" t="s">
        <v>763</v>
      </c>
      <c r="J512" s="5">
        <v>139694003</v>
      </c>
      <c r="K512" s="5">
        <v>139183937</v>
      </c>
      <c r="L512" s="3" t="s">
        <v>764</v>
      </c>
      <c r="O512" s="6">
        <v>19782822100014</v>
      </c>
      <c r="P512" s="3" t="s">
        <v>761</v>
      </c>
      <c r="R512" s="3" t="s">
        <v>762</v>
      </c>
      <c r="T512" s="4">
        <v>78170</v>
      </c>
      <c r="U512" s="3" t="s">
        <v>763</v>
      </c>
      <c r="V512" s="5">
        <v>139694003</v>
      </c>
      <c r="W512" s="5">
        <v>139183937</v>
      </c>
      <c r="X512" s="3" t="s">
        <v>764</v>
      </c>
      <c r="Y512" s="3">
        <v>6</v>
      </c>
      <c r="Z512" s="1">
        <v>40031202</v>
      </c>
      <c r="AA512" s="3" t="s">
        <v>43</v>
      </c>
      <c r="AB512" s="3" t="s">
        <v>140</v>
      </c>
      <c r="AC512" s="3">
        <v>4</v>
      </c>
      <c r="AD512" s="3">
        <v>1</v>
      </c>
      <c r="AE512" s="3" t="s">
        <v>45</v>
      </c>
    </row>
    <row r="513" spans="1:31" ht="56.25" customHeight="1">
      <c r="A513" s="1" t="s">
        <v>760</v>
      </c>
      <c r="B513" s="2">
        <v>43059</v>
      </c>
      <c r="C513" s="3" t="s">
        <v>761</v>
      </c>
      <c r="F513" s="3" t="s">
        <v>762</v>
      </c>
      <c r="H513" s="4">
        <v>78170</v>
      </c>
      <c r="I513" s="3" t="s">
        <v>763</v>
      </c>
      <c r="J513" s="5">
        <v>139694003</v>
      </c>
      <c r="K513" s="5">
        <v>139183937</v>
      </c>
      <c r="L513" s="3" t="s">
        <v>764</v>
      </c>
      <c r="O513" s="6">
        <v>19782822100014</v>
      </c>
      <c r="P513" s="3" t="s">
        <v>761</v>
      </c>
      <c r="R513" s="3" t="s">
        <v>762</v>
      </c>
      <c r="T513" s="4">
        <v>78170</v>
      </c>
      <c r="U513" s="3" t="s">
        <v>763</v>
      </c>
      <c r="V513" s="5">
        <v>139694003</v>
      </c>
      <c r="W513" s="5">
        <v>139183937</v>
      </c>
      <c r="X513" s="3" t="s">
        <v>764</v>
      </c>
      <c r="Y513" s="3">
        <v>6</v>
      </c>
      <c r="Z513" s="1">
        <v>40031206</v>
      </c>
      <c r="AA513" s="3" t="s">
        <v>43</v>
      </c>
      <c r="AB513" s="3" t="s">
        <v>233</v>
      </c>
      <c r="AC513" s="3">
        <v>4</v>
      </c>
      <c r="AD513" s="3">
        <v>1</v>
      </c>
      <c r="AE513" s="3" t="s">
        <v>45</v>
      </c>
    </row>
    <row r="514" spans="1:31" ht="56.25" customHeight="1">
      <c r="A514" s="1" t="s">
        <v>760</v>
      </c>
      <c r="B514" s="2">
        <v>43059</v>
      </c>
      <c r="C514" s="3" t="s">
        <v>761</v>
      </c>
      <c r="F514" s="3" t="s">
        <v>762</v>
      </c>
      <c r="H514" s="4">
        <v>78170</v>
      </c>
      <c r="I514" s="3" t="s">
        <v>763</v>
      </c>
      <c r="J514" s="5">
        <v>139694003</v>
      </c>
      <c r="K514" s="5">
        <v>139183937</v>
      </c>
      <c r="L514" s="3" t="s">
        <v>764</v>
      </c>
      <c r="O514" s="6">
        <v>19782822100014</v>
      </c>
      <c r="P514" s="3" t="s">
        <v>761</v>
      </c>
      <c r="R514" s="3" t="s">
        <v>762</v>
      </c>
      <c r="T514" s="4">
        <v>78170</v>
      </c>
      <c r="U514" s="3" t="s">
        <v>763</v>
      </c>
      <c r="V514" s="5">
        <v>139694003</v>
      </c>
      <c r="W514" s="5">
        <v>139183937</v>
      </c>
      <c r="X514" s="3" t="s">
        <v>764</v>
      </c>
      <c r="Y514" s="3">
        <v>6</v>
      </c>
      <c r="Z514" s="1">
        <v>40031210</v>
      </c>
      <c r="AA514" s="3" t="s">
        <v>43</v>
      </c>
      <c r="AB514" s="3" t="s">
        <v>766</v>
      </c>
      <c r="AC514" s="3">
        <v>4</v>
      </c>
      <c r="AD514" s="3">
        <v>1</v>
      </c>
      <c r="AE514" s="3" t="s">
        <v>45</v>
      </c>
    </row>
    <row r="515" spans="1:31" ht="56.25" customHeight="1">
      <c r="A515" s="1" t="s">
        <v>760</v>
      </c>
      <c r="B515" s="2">
        <v>43059</v>
      </c>
      <c r="C515" s="3" t="s">
        <v>761</v>
      </c>
      <c r="F515" s="3" t="s">
        <v>762</v>
      </c>
      <c r="H515" s="4">
        <v>78170</v>
      </c>
      <c r="I515" s="3" t="s">
        <v>763</v>
      </c>
      <c r="J515" s="5">
        <v>139694003</v>
      </c>
      <c r="K515" s="5">
        <v>139183937</v>
      </c>
      <c r="L515" s="3" t="s">
        <v>764</v>
      </c>
      <c r="O515" s="6">
        <v>19782822100014</v>
      </c>
      <c r="P515" s="3" t="s">
        <v>761</v>
      </c>
      <c r="R515" s="3" t="s">
        <v>762</v>
      </c>
      <c r="T515" s="4">
        <v>78170</v>
      </c>
      <c r="U515" s="3" t="s">
        <v>763</v>
      </c>
      <c r="V515" s="5">
        <v>139694003</v>
      </c>
      <c r="W515" s="5">
        <v>139183937</v>
      </c>
      <c r="X515" s="3" t="s">
        <v>764</v>
      </c>
      <c r="Y515" s="3">
        <v>6</v>
      </c>
      <c r="Z515" s="1">
        <v>50031216</v>
      </c>
      <c r="AA515" s="3" t="s">
        <v>75</v>
      </c>
      <c r="AB515" s="3" t="s">
        <v>146</v>
      </c>
      <c r="AC515" s="3">
        <v>5</v>
      </c>
      <c r="AD515" s="3">
        <v>1</v>
      </c>
      <c r="AE515" s="3" t="s">
        <v>45</v>
      </c>
    </row>
    <row r="516" spans="1:31" ht="56.25" customHeight="1">
      <c r="A516" s="1" t="s">
        <v>767</v>
      </c>
      <c r="B516" s="2">
        <v>43059</v>
      </c>
      <c r="C516" s="3" t="s">
        <v>768</v>
      </c>
      <c r="F516" s="3" t="s">
        <v>769</v>
      </c>
      <c r="H516" s="4">
        <v>78500</v>
      </c>
      <c r="I516" s="3" t="s">
        <v>770</v>
      </c>
      <c r="J516" s="5">
        <v>130867272</v>
      </c>
      <c r="K516" s="5">
        <v>139154202</v>
      </c>
      <c r="L516" s="3" t="s">
        <v>771</v>
      </c>
      <c r="O516" s="6">
        <v>19782924500012</v>
      </c>
      <c r="P516" s="3" t="s">
        <v>768</v>
      </c>
      <c r="R516" s="3" t="s">
        <v>769</v>
      </c>
      <c r="T516" s="4">
        <v>78500</v>
      </c>
      <c r="U516" s="3" t="s">
        <v>770</v>
      </c>
      <c r="V516" s="5">
        <v>130867272</v>
      </c>
      <c r="W516" s="5">
        <v>139154202</v>
      </c>
      <c r="X516" s="3" t="s">
        <v>771</v>
      </c>
      <c r="Y516" s="3">
        <v>6</v>
      </c>
      <c r="Z516" s="1">
        <v>32031210</v>
      </c>
      <c r="AA516" s="3" t="s">
        <v>102</v>
      </c>
      <c r="AB516" s="3" t="s">
        <v>103</v>
      </c>
      <c r="AC516" s="3">
        <v>3</v>
      </c>
      <c r="AD516" s="3">
        <v>1</v>
      </c>
      <c r="AE516" s="3" t="s">
        <v>45</v>
      </c>
    </row>
    <row r="517" spans="1:31" ht="56.25" customHeight="1">
      <c r="A517" s="1" t="s">
        <v>767</v>
      </c>
      <c r="B517" s="2">
        <v>43059</v>
      </c>
      <c r="C517" s="3" t="s">
        <v>768</v>
      </c>
      <c r="F517" s="3" t="s">
        <v>769</v>
      </c>
      <c r="H517" s="4">
        <v>78500</v>
      </c>
      <c r="I517" s="3" t="s">
        <v>770</v>
      </c>
      <c r="J517" s="5">
        <v>130867272</v>
      </c>
      <c r="K517" s="5">
        <v>139154202</v>
      </c>
      <c r="L517" s="3" t="s">
        <v>771</v>
      </c>
      <c r="O517" s="6">
        <v>19782924500012</v>
      </c>
      <c r="P517" s="3" t="s">
        <v>768</v>
      </c>
      <c r="R517" s="3" t="s">
        <v>769</v>
      </c>
      <c r="T517" s="4">
        <v>78500</v>
      </c>
      <c r="U517" s="3" t="s">
        <v>770</v>
      </c>
      <c r="V517" s="5">
        <v>130867272</v>
      </c>
      <c r="W517" s="5">
        <v>139154202</v>
      </c>
      <c r="X517" s="3" t="s">
        <v>771</v>
      </c>
      <c r="Y517" s="3">
        <v>6</v>
      </c>
      <c r="Z517" s="1">
        <v>32031310</v>
      </c>
      <c r="AA517" s="3" t="s">
        <v>102</v>
      </c>
      <c r="AB517" s="3" t="s">
        <v>765</v>
      </c>
      <c r="AC517" s="3">
        <v>3</v>
      </c>
      <c r="AD517" s="3">
        <v>1</v>
      </c>
      <c r="AE517" s="3" t="s">
        <v>45</v>
      </c>
    </row>
    <row r="518" spans="1:31" ht="56.25" customHeight="1">
      <c r="A518" s="1" t="s">
        <v>767</v>
      </c>
      <c r="B518" s="2">
        <v>43059</v>
      </c>
      <c r="C518" s="3" t="s">
        <v>768</v>
      </c>
      <c r="F518" s="3" t="s">
        <v>769</v>
      </c>
      <c r="H518" s="4">
        <v>78500</v>
      </c>
      <c r="I518" s="3" t="s">
        <v>770</v>
      </c>
      <c r="J518" s="5">
        <v>130867272</v>
      </c>
      <c r="K518" s="5">
        <v>139154202</v>
      </c>
      <c r="L518" s="3" t="s">
        <v>771</v>
      </c>
      <c r="O518" s="6">
        <v>19782924500012</v>
      </c>
      <c r="P518" s="3" t="s">
        <v>768</v>
      </c>
      <c r="R518" s="3" t="s">
        <v>769</v>
      </c>
      <c r="T518" s="4">
        <v>78500</v>
      </c>
      <c r="U518" s="3" t="s">
        <v>770</v>
      </c>
      <c r="V518" s="5">
        <v>130867272</v>
      </c>
      <c r="W518" s="5">
        <v>139154202</v>
      </c>
      <c r="X518" s="3" t="s">
        <v>771</v>
      </c>
      <c r="Y518" s="3">
        <v>6</v>
      </c>
      <c r="Z518" s="1">
        <v>32031408</v>
      </c>
      <c r="AA518" s="3" t="s">
        <v>102</v>
      </c>
      <c r="AB518" s="3" t="s">
        <v>104</v>
      </c>
      <c r="AC518" s="3">
        <v>3</v>
      </c>
      <c r="AD518" s="3">
        <v>1</v>
      </c>
      <c r="AE518" s="3" t="s">
        <v>45</v>
      </c>
    </row>
    <row r="519" spans="1:31" ht="56.25" customHeight="1">
      <c r="A519" s="1" t="s">
        <v>767</v>
      </c>
      <c r="B519" s="2">
        <v>43059</v>
      </c>
      <c r="C519" s="3" t="s">
        <v>768</v>
      </c>
      <c r="F519" s="3" t="s">
        <v>769</v>
      </c>
      <c r="H519" s="4">
        <v>78500</v>
      </c>
      <c r="I519" s="3" t="s">
        <v>770</v>
      </c>
      <c r="J519" s="5">
        <v>130867272</v>
      </c>
      <c r="K519" s="5">
        <v>139154202</v>
      </c>
      <c r="L519" s="3" t="s">
        <v>771</v>
      </c>
      <c r="O519" s="6">
        <v>19782924500012</v>
      </c>
      <c r="P519" s="3" t="s">
        <v>768</v>
      </c>
      <c r="R519" s="3" t="s">
        <v>769</v>
      </c>
      <c r="T519" s="4">
        <v>78500</v>
      </c>
      <c r="U519" s="3" t="s">
        <v>770</v>
      </c>
      <c r="V519" s="5">
        <v>130867272</v>
      </c>
      <c r="W519" s="5">
        <v>139154202</v>
      </c>
      <c r="X519" s="3" t="s">
        <v>771</v>
      </c>
      <c r="Y519" s="3">
        <v>6</v>
      </c>
      <c r="Z519" s="1">
        <v>43031019</v>
      </c>
      <c r="AA519" s="3" t="s">
        <v>47</v>
      </c>
      <c r="AB519" s="3" t="s">
        <v>134</v>
      </c>
      <c r="AC519" s="3">
        <v>4</v>
      </c>
      <c r="AD519" s="3">
        <v>1</v>
      </c>
      <c r="AE519" s="3" t="s">
        <v>45</v>
      </c>
    </row>
    <row r="520" spans="1:31" ht="56.25" customHeight="1">
      <c r="A520" s="1" t="s">
        <v>767</v>
      </c>
      <c r="B520" s="2">
        <v>43059</v>
      </c>
      <c r="C520" s="3" t="s">
        <v>768</v>
      </c>
      <c r="F520" s="3" t="s">
        <v>769</v>
      </c>
      <c r="H520" s="4">
        <v>78500</v>
      </c>
      <c r="I520" s="3" t="s">
        <v>770</v>
      </c>
      <c r="J520" s="5">
        <v>130867272</v>
      </c>
      <c r="K520" s="5">
        <v>139154202</v>
      </c>
      <c r="L520" s="3" t="s">
        <v>771</v>
      </c>
      <c r="O520" s="6">
        <v>19782924500012</v>
      </c>
      <c r="P520" s="3" t="s">
        <v>768</v>
      </c>
      <c r="R520" s="3" t="s">
        <v>769</v>
      </c>
      <c r="T520" s="4">
        <v>78500</v>
      </c>
      <c r="U520" s="3" t="s">
        <v>770</v>
      </c>
      <c r="V520" s="5">
        <v>130867272</v>
      </c>
      <c r="W520" s="5">
        <v>139154202</v>
      </c>
      <c r="X520" s="3" t="s">
        <v>771</v>
      </c>
      <c r="Y520" s="3">
        <v>6</v>
      </c>
      <c r="Z520" s="1">
        <v>43031018</v>
      </c>
      <c r="AA520" s="3" t="s">
        <v>47</v>
      </c>
      <c r="AB520" s="3" t="s">
        <v>105</v>
      </c>
      <c r="AC520" s="3">
        <v>4</v>
      </c>
      <c r="AD520" s="3">
        <v>1</v>
      </c>
      <c r="AE520" s="3" t="s">
        <v>45</v>
      </c>
    </row>
    <row r="521" spans="1:31" ht="56.25" customHeight="1">
      <c r="A521" s="1" t="s">
        <v>767</v>
      </c>
      <c r="B521" s="2">
        <v>43059</v>
      </c>
      <c r="C521" s="3" t="s">
        <v>768</v>
      </c>
      <c r="F521" s="3" t="s">
        <v>769</v>
      </c>
      <c r="H521" s="4">
        <v>78500</v>
      </c>
      <c r="I521" s="3" t="s">
        <v>770</v>
      </c>
      <c r="J521" s="5">
        <v>130867272</v>
      </c>
      <c r="K521" s="5">
        <v>139154202</v>
      </c>
      <c r="L521" s="3" t="s">
        <v>771</v>
      </c>
      <c r="O521" s="6">
        <v>19782924500012</v>
      </c>
      <c r="P521" s="3" t="s">
        <v>768</v>
      </c>
      <c r="R521" s="3" t="s">
        <v>769</v>
      </c>
      <c r="T521" s="4">
        <v>78500</v>
      </c>
      <c r="U521" s="3" t="s">
        <v>770</v>
      </c>
      <c r="V521" s="5">
        <v>130867272</v>
      </c>
      <c r="W521" s="5">
        <v>139154202</v>
      </c>
      <c r="X521" s="3" t="s">
        <v>771</v>
      </c>
      <c r="Y521" s="3">
        <v>6</v>
      </c>
      <c r="Z521" s="1">
        <v>43031017</v>
      </c>
      <c r="AA521" s="3" t="s">
        <v>47</v>
      </c>
      <c r="AB521" s="3" t="s">
        <v>106</v>
      </c>
      <c r="AC521" s="3">
        <v>4</v>
      </c>
      <c r="AD521" s="3">
        <v>1</v>
      </c>
      <c r="AE521" s="3" t="s">
        <v>45</v>
      </c>
    </row>
    <row r="522" spans="1:31" ht="56.25" customHeight="1">
      <c r="A522" s="1" t="s">
        <v>767</v>
      </c>
      <c r="B522" s="2">
        <v>43059</v>
      </c>
      <c r="C522" s="3" t="s">
        <v>768</v>
      </c>
      <c r="F522" s="3" t="s">
        <v>769</v>
      </c>
      <c r="H522" s="4">
        <v>78500</v>
      </c>
      <c r="I522" s="3" t="s">
        <v>770</v>
      </c>
      <c r="J522" s="5">
        <v>130867272</v>
      </c>
      <c r="K522" s="5">
        <v>139154202</v>
      </c>
      <c r="L522" s="3" t="s">
        <v>771</v>
      </c>
      <c r="O522" s="6">
        <v>19782924500012</v>
      </c>
      <c r="P522" s="3" t="s">
        <v>768</v>
      </c>
      <c r="R522" s="3" t="s">
        <v>769</v>
      </c>
      <c r="T522" s="4">
        <v>78500</v>
      </c>
      <c r="U522" s="3" t="s">
        <v>770</v>
      </c>
      <c r="V522" s="5">
        <v>130867272</v>
      </c>
      <c r="W522" s="5">
        <v>139154202</v>
      </c>
      <c r="X522" s="3" t="s">
        <v>771</v>
      </c>
      <c r="Y522" s="3">
        <v>6</v>
      </c>
      <c r="Z522" s="1">
        <v>43031020</v>
      </c>
      <c r="AA522" s="3" t="s">
        <v>47</v>
      </c>
      <c r="AB522" s="3" t="s">
        <v>135</v>
      </c>
      <c r="AC522" s="3">
        <v>4</v>
      </c>
      <c r="AD522" s="3">
        <v>1</v>
      </c>
      <c r="AE522" s="3" t="s">
        <v>45</v>
      </c>
    </row>
    <row r="523" spans="1:32" ht="56.25" customHeight="1">
      <c r="A523" s="1" t="s">
        <v>772</v>
      </c>
      <c r="B523" s="2">
        <v>43026</v>
      </c>
      <c r="C523" s="3" t="s">
        <v>773</v>
      </c>
      <c r="E523" s="3" t="s">
        <v>773</v>
      </c>
      <c r="F523" s="3" t="s">
        <v>774</v>
      </c>
      <c r="H523" s="4">
        <v>75017</v>
      </c>
      <c r="I523" s="3" t="s">
        <v>775</v>
      </c>
      <c r="J523" s="5">
        <v>139677000</v>
      </c>
      <c r="K523" s="5">
        <v>139677149</v>
      </c>
      <c r="L523" s="8" t="s">
        <v>776</v>
      </c>
      <c r="M523" s="3" t="s">
        <v>772</v>
      </c>
      <c r="N523" s="3" t="s">
        <v>777</v>
      </c>
      <c r="O523" s="6">
        <v>81775918600023</v>
      </c>
      <c r="P523" s="3" t="s">
        <v>773</v>
      </c>
      <c r="R523" s="3" t="s">
        <v>778</v>
      </c>
      <c r="T523" s="4">
        <v>78351</v>
      </c>
      <c r="U523" s="4" t="s">
        <v>779</v>
      </c>
      <c r="V523" s="5">
        <v>139677000</v>
      </c>
      <c r="W523" s="5">
        <v>139677149</v>
      </c>
      <c r="X523" s="3" t="s">
        <v>776</v>
      </c>
      <c r="Y523" s="3">
        <v>8</v>
      </c>
      <c r="Z523" s="1">
        <v>28537</v>
      </c>
      <c r="AA523" s="3" t="s">
        <v>780</v>
      </c>
      <c r="AB523" s="3" t="s">
        <v>781</v>
      </c>
      <c r="AC523" s="3">
        <v>1</v>
      </c>
      <c r="AD523" s="3">
        <v>7</v>
      </c>
      <c r="AF523" s="3" t="s">
        <v>45</v>
      </c>
    </row>
    <row r="524" spans="1:32" ht="56.25" customHeight="1">
      <c r="A524" s="1" t="s">
        <v>772</v>
      </c>
      <c r="B524" s="2">
        <v>42649</v>
      </c>
      <c r="C524" s="3" t="s">
        <v>773</v>
      </c>
      <c r="E524" s="3" t="s">
        <v>773</v>
      </c>
      <c r="F524" s="3" t="s">
        <v>774</v>
      </c>
      <c r="H524" s="4">
        <v>75017</v>
      </c>
      <c r="I524" s="3" t="s">
        <v>775</v>
      </c>
      <c r="J524" s="5">
        <v>139677000</v>
      </c>
      <c r="K524" s="5">
        <v>139677149</v>
      </c>
      <c r="L524" s="8" t="s">
        <v>776</v>
      </c>
      <c r="M524" s="3" t="s">
        <v>772</v>
      </c>
      <c r="N524" s="3" t="s">
        <v>777</v>
      </c>
      <c r="O524" s="6">
        <v>81775918600023</v>
      </c>
      <c r="P524" s="3" t="s">
        <v>773</v>
      </c>
      <c r="R524" s="3" t="s">
        <v>778</v>
      </c>
      <c r="T524" s="4">
        <v>78351</v>
      </c>
      <c r="U524" s="4" t="s">
        <v>779</v>
      </c>
      <c r="V524" s="5">
        <v>139677000</v>
      </c>
      <c r="W524" s="5">
        <v>139677149</v>
      </c>
      <c r="X524" s="3" t="s">
        <v>776</v>
      </c>
      <c r="Y524" s="3">
        <v>8</v>
      </c>
      <c r="AA524" s="3" t="s">
        <v>780</v>
      </c>
      <c r="AB524" s="3" t="s">
        <v>782</v>
      </c>
      <c r="AC524" s="3">
        <v>1</v>
      </c>
      <c r="AD524" s="3">
        <v>7</v>
      </c>
      <c r="AF524" s="3" t="s">
        <v>45</v>
      </c>
    </row>
    <row r="525" spans="1:31" ht="56.25" customHeight="1">
      <c r="A525" s="1" t="s">
        <v>783</v>
      </c>
      <c r="B525" s="2">
        <v>43059</v>
      </c>
      <c r="C525" s="3" t="s">
        <v>784</v>
      </c>
      <c r="F525" s="3" t="s">
        <v>785</v>
      </c>
      <c r="H525" s="4">
        <v>78210</v>
      </c>
      <c r="I525" s="3" t="s">
        <v>744</v>
      </c>
      <c r="J525" s="5">
        <v>130451234</v>
      </c>
      <c r="K525" s="5">
        <v>130455106</v>
      </c>
      <c r="L525" s="3" t="s">
        <v>786</v>
      </c>
      <c r="O525" s="6">
        <v>19783140700014</v>
      </c>
      <c r="P525" s="3" t="s">
        <v>784</v>
      </c>
      <c r="R525" s="3" t="s">
        <v>785</v>
      </c>
      <c r="T525" s="4">
        <v>78210</v>
      </c>
      <c r="U525" s="3" t="s">
        <v>744</v>
      </c>
      <c r="V525" s="5">
        <v>130451234</v>
      </c>
      <c r="W525" s="5">
        <v>130455106</v>
      </c>
      <c r="X525" s="3" t="s">
        <v>786</v>
      </c>
      <c r="Y525" s="3">
        <v>6</v>
      </c>
      <c r="Z525" s="1">
        <v>43020008</v>
      </c>
      <c r="AA525" s="3" t="s">
        <v>47</v>
      </c>
      <c r="AB525" s="3" t="s">
        <v>787</v>
      </c>
      <c r="AC525" s="3">
        <v>4</v>
      </c>
      <c r="AD525" s="3">
        <v>1</v>
      </c>
      <c r="AE525" s="3" t="s">
        <v>45</v>
      </c>
    </row>
    <row r="526" spans="1:31" ht="56.25" customHeight="1">
      <c r="A526" s="1" t="s">
        <v>783</v>
      </c>
      <c r="B526" s="2">
        <v>43059</v>
      </c>
      <c r="C526" s="3" t="s">
        <v>784</v>
      </c>
      <c r="F526" s="3" t="s">
        <v>785</v>
      </c>
      <c r="H526" s="4">
        <v>78210</v>
      </c>
      <c r="I526" s="3" t="s">
        <v>744</v>
      </c>
      <c r="J526" s="5">
        <v>130451234</v>
      </c>
      <c r="K526" s="5">
        <v>130455106</v>
      </c>
      <c r="L526" s="3" t="s">
        <v>786</v>
      </c>
      <c r="O526" s="6">
        <v>19783140700014</v>
      </c>
      <c r="P526" s="3" t="s">
        <v>784</v>
      </c>
      <c r="R526" s="3" t="s">
        <v>785</v>
      </c>
      <c r="T526" s="4">
        <v>78210</v>
      </c>
      <c r="U526" s="3" t="s">
        <v>744</v>
      </c>
      <c r="V526" s="5">
        <v>130451234</v>
      </c>
      <c r="W526" s="5">
        <v>130455106</v>
      </c>
      <c r="X526" s="3" t="s">
        <v>786</v>
      </c>
      <c r="Y526" s="3">
        <v>6</v>
      </c>
      <c r="Z526" s="1">
        <v>43031019</v>
      </c>
      <c r="AA526" s="3" t="s">
        <v>47</v>
      </c>
      <c r="AB526" s="3" t="s">
        <v>134</v>
      </c>
      <c r="AC526" s="3">
        <v>4</v>
      </c>
      <c r="AD526" s="3">
        <v>1</v>
      </c>
      <c r="AE526" s="3" t="s">
        <v>45</v>
      </c>
    </row>
    <row r="527" spans="1:31" ht="56.25" customHeight="1">
      <c r="A527" s="1" t="s">
        <v>783</v>
      </c>
      <c r="B527" s="2">
        <v>43059</v>
      </c>
      <c r="C527" s="3" t="s">
        <v>784</v>
      </c>
      <c r="F527" s="3" t="s">
        <v>785</v>
      </c>
      <c r="H527" s="4">
        <v>78210</v>
      </c>
      <c r="I527" s="3" t="s">
        <v>744</v>
      </c>
      <c r="J527" s="5">
        <v>130451234</v>
      </c>
      <c r="K527" s="5">
        <v>130455106</v>
      </c>
      <c r="L527" s="3" t="s">
        <v>786</v>
      </c>
      <c r="O527" s="6">
        <v>19783140700014</v>
      </c>
      <c r="P527" s="3" t="s">
        <v>784</v>
      </c>
      <c r="R527" s="3" t="s">
        <v>785</v>
      </c>
      <c r="T527" s="4">
        <v>78210</v>
      </c>
      <c r="U527" s="3" t="s">
        <v>744</v>
      </c>
      <c r="V527" s="5">
        <v>130451234</v>
      </c>
      <c r="W527" s="5">
        <v>130455106</v>
      </c>
      <c r="X527" s="3" t="s">
        <v>786</v>
      </c>
      <c r="Y527" s="3">
        <v>6</v>
      </c>
      <c r="Z527" s="1">
        <v>43031018</v>
      </c>
      <c r="AA527" s="3" t="s">
        <v>47</v>
      </c>
      <c r="AB527" s="3" t="s">
        <v>105</v>
      </c>
      <c r="AC527" s="3">
        <v>4</v>
      </c>
      <c r="AD527" s="3">
        <v>1</v>
      </c>
      <c r="AE527" s="3" t="s">
        <v>45</v>
      </c>
    </row>
    <row r="528" spans="1:31" ht="56.25" customHeight="1">
      <c r="A528" s="1" t="s">
        <v>788</v>
      </c>
      <c r="B528" s="2">
        <v>43038</v>
      </c>
      <c r="C528" s="3" t="s">
        <v>789</v>
      </c>
      <c r="D528" s="3" t="s">
        <v>790</v>
      </c>
      <c r="F528" s="3" t="s">
        <v>791</v>
      </c>
      <c r="H528" s="4">
        <v>78000</v>
      </c>
      <c r="I528" s="3" t="s">
        <v>86</v>
      </c>
      <c r="J528" s="5">
        <v>139231919</v>
      </c>
      <c r="K528" s="5">
        <v>139549434</v>
      </c>
      <c r="L528" s="3" t="s">
        <v>792</v>
      </c>
      <c r="O528" s="6">
        <v>77570874600307</v>
      </c>
      <c r="P528" s="3" t="s">
        <v>793</v>
      </c>
      <c r="R528" s="3" t="s">
        <v>794</v>
      </c>
      <c r="T528" s="4">
        <v>78530</v>
      </c>
      <c r="U528" s="4" t="s">
        <v>795</v>
      </c>
      <c r="V528" s="5">
        <v>139201994</v>
      </c>
      <c r="W528" s="5">
        <v>139565589</v>
      </c>
      <c r="X528" s="3" t="s">
        <v>796</v>
      </c>
      <c r="Y528" s="3">
        <v>9</v>
      </c>
      <c r="Z528" s="1">
        <v>4501</v>
      </c>
      <c r="AA528" s="3" t="s">
        <v>797</v>
      </c>
      <c r="AB528" s="3" t="s">
        <v>798</v>
      </c>
      <c r="AC528" s="3">
        <v>3</v>
      </c>
      <c r="AD528" s="3">
        <v>9</v>
      </c>
      <c r="AE528" s="43" t="s">
        <v>45</v>
      </c>
    </row>
    <row r="529" spans="1:31" ht="56.25" customHeight="1">
      <c r="A529" s="1" t="s">
        <v>788</v>
      </c>
      <c r="B529" s="2">
        <v>43038</v>
      </c>
      <c r="C529" s="3" t="s">
        <v>789</v>
      </c>
      <c r="D529" s="3" t="s">
        <v>790</v>
      </c>
      <c r="F529" s="3" t="s">
        <v>791</v>
      </c>
      <c r="H529" s="4">
        <v>78000</v>
      </c>
      <c r="I529" s="3" t="s">
        <v>86</v>
      </c>
      <c r="J529" s="5">
        <v>139231919</v>
      </c>
      <c r="K529" s="5">
        <v>139549434</v>
      </c>
      <c r="L529" s="3" t="s">
        <v>792</v>
      </c>
      <c r="O529" s="6">
        <v>77570874600307</v>
      </c>
      <c r="P529" s="3" t="s">
        <v>793</v>
      </c>
      <c r="R529" s="3" t="s">
        <v>794</v>
      </c>
      <c r="T529" s="4">
        <v>78530</v>
      </c>
      <c r="U529" s="4" t="s">
        <v>795</v>
      </c>
      <c r="V529" s="5">
        <v>139201994</v>
      </c>
      <c r="W529" s="5">
        <v>139565589</v>
      </c>
      <c r="X529" s="3" t="s">
        <v>796</v>
      </c>
      <c r="Y529" s="3">
        <v>9</v>
      </c>
      <c r="Z529" s="1">
        <v>2348</v>
      </c>
      <c r="AA529" s="3" t="s">
        <v>799</v>
      </c>
      <c r="AB529" s="3" t="s">
        <v>800</v>
      </c>
      <c r="AC529" s="3">
        <v>3</v>
      </c>
      <c r="AD529" s="3">
        <v>9</v>
      </c>
      <c r="AE529" s="43" t="s">
        <v>45</v>
      </c>
    </row>
    <row r="530" spans="1:31" ht="56.25" customHeight="1">
      <c r="A530" s="1" t="s">
        <v>788</v>
      </c>
      <c r="B530" s="2">
        <v>43038</v>
      </c>
      <c r="C530" s="3" t="s">
        <v>789</v>
      </c>
      <c r="D530" s="3" t="s">
        <v>790</v>
      </c>
      <c r="F530" s="3" t="s">
        <v>791</v>
      </c>
      <c r="H530" s="4">
        <v>78000</v>
      </c>
      <c r="I530" s="3" t="s">
        <v>86</v>
      </c>
      <c r="J530" s="5">
        <v>139231919</v>
      </c>
      <c r="K530" s="5">
        <v>139549434</v>
      </c>
      <c r="L530" s="3" t="s">
        <v>792</v>
      </c>
      <c r="O530" s="6">
        <v>77570874600307</v>
      </c>
      <c r="P530" s="3" t="s">
        <v>793</v>
      </c>
      <c r="R530" s="3" t="s">
        <v>794</v>
      </c>
      <c r="T530" s="4">
        <v>78530</v>
      </c>
      <c r="U530" s="4" t="s">
        <v>795</v>
      </c>
      <c r="V530" s="5">
        <v>139201994</v>
      </c>
      <c r="W530" s="5">
        <v>139565589</v>
      </c>
      <c r="X530" s="3" t="s">
        <v>796</v>
      </c>
      <c r="Y530" s="3">
        <v>9</v>
      </c>
      <c r="Z530" s="1">
        <v>492</v>
      </c>
      <c r="AA530" s="3" t="s">
        <v>801</v>
      </c>
      <c r="AB530" s="3" t="s">
        <v>802</v>
      </c>
      <c r="AC530" s="3">
        <v>4</v>
      </c>
      <c r="AD530" s="3">
        <v>9</v>
      </c>
      <c r="AE530" s="43" t="s">
        <v>45</v>
      </c>
    </row>
    <row r="531" spans="1:31" ht="56.25" customHeight="1">
      <c r="A531" s="1" t="s">
        <v>788</v>
      </c>
      <c r="B531" s="2">
        <v>43038</v>
      </c>
      <c r="C531" s="3" t="s">
        <v>789</v>
      </c>
      <c r="D531" s="3" t="s">
        <v>790</v>
      </c>
      <c r="F531" s="3" t="s">
        <v>791</v>
      </c>
      <c r="H531" s="4">
        <v>78000</v>
      </c>
      <c r="I531" s="3" t="s">
        <v>86</v>
      </c>
      <c r="J531" s="5">
        <v>139231919</v>
      </c>
      <c r="K531" s="5">
        <v>139549434</v>
      </c>
      <c r="L531" s="3" t="s">
        <v>792</v>
      </c>
      <c r="O531" s="6">
        <v>77570874600307</v>
      </c>
      <c r="P531" s="3" t="s">
        <v>793</v>
      </c>
      <c r="R531" s="3" t="s">
        <v>794</v>
      </c>
      <c r="T531" s="4">
        <v>78530</v>
      </c>
      <c r="U531" s="4" t="s">
        <v>795</v>
      </c>
      <c r="V531" s="5">
        <v>139201994</v>
      </c>
      <c r="W531" s="5">
        <v>139565589</v>
      </c>
      <c r="X531" s="3" t="s">
        <v>796</v>
      </c>
      <c r="Y531" s="3">
        <v>9</v>
      </c>
      <c r="Z531" s="1">
        <v>25467</v>
      </c>
      <c r="AA531" s="3" t="s">
        <v>803</v>
      </c>
      <c r="AB531" s="3" t="s">
        <v>804</v>
      </c>
      <c r="AC531" s="3">
        <v>5</v>
      </c>
      <c r="AD531" s="3">
        <v>9</v>
      </c>
      <c r="AE531" s="43" t="s">
        <v>45</v>
      </c>
    </row>
    <row r="532" spans="1:31" ht="56.25" customHeight="1">
      <c r="A532" s="1" t="s">
        <v>805</v>
      </c>
      <c r="B532" s="2">
        <v>43059</v>
      </c>
      <c r="C532" s="3" t="s">
        <v>806</v>
      </c>
      <c r="F532" s="3" t="s">
        <v>807</v>
      </c>
      <c r="H532" s="4">
        <v>78170</v>
      </c>
      <c r="I532" s="3" t="s">
        <v>763</v>
      </c>
      <c r="J532" s="5">
        <v>130081060</v>
      </c>
      <c r="K532" s="5">
        <v>130081066</v>
      </c>
      <c r="L532" s="3" t="s">
        <v>808</v>
      </c>
      <c r="O532" s="6">
        <v>19783214000010</v>
      </c>
      <c r="P532" s="3" t="s">
        <v>806</v>
      </c>
      <c r="R532" s="3" t="s">
        <v>807</v>
      </c>
      <c r="T532" s="4">
        <v>78170</v>
      </c>
      <c r="U532" s="3" t="s">
        <v>763</v>
      </c>
      <c r="V532" s="5">
        <v>130081060</v>
      </c>
      <c r="W532" s="5">
        <v>130081066</v>
      </c>
      <c r="X532" s="3" t="s">
        <v>808</v>
      </c>
      <c r="Y532" s="3">
        <v>6</v>
      </c>
      <c r="Z532" s="1">
        <v>40025006</v>
      </c>
      <c r="AA532" s="3" t="s">
        <v>43</v>
      </c>
      <c r="AB532" s="3" t="s">
        <v>278</v>
      </c>
      <c r="AC532" s="3">
        <v>4</v>
      </c>
      <c r="AD532" s="3">
        <v>1</v>
      </c>
      <c r="AE532" s="3" t="s">
        <v>45</v>
      </c>
    </row>
    <row r="533" spans="1:31" ht="56.25" customHeight="1">
      <c r="A533" s="1" t="s">
        <v>805</v>
      </c>
      <c r="B533" s="2">
        <v>43059</v>
      </c>
      <c r="C533" s="3" t="s">
        <v>806</v>
      </c>
      <c r="F533" s="3" t="s">
        <v>807</v>
      </c>
      <c r="H533" s="4">
        <v>78170</v>
      </c>
      <c r="I533" s="3" t="s">
        <v>763</v>
      </c>
      <c r="J533" s="5">
        <v>130081060</v>
      </c>
      <c r="K533" s="5">
        <v>130081066</v>
      </c>
      <c r="L533" s="3" t="s">
        <v>808</v>
      </c>
      <c r="O533" s="6">
        <v>19783214000010</v>
      </c>
      <c r="P533" s="3" t="s">
        <v>806</v>
      </c>
      <c r="R533" s="3" t="s">
        <v>807</v>
      </c>
      <c r="T533" s="4">
        <v>78170</v>
      </c>
      <c r="U533" s="3" t="s">
        <v>763</v>
      </c>
      <c r="V533" s="5">
        <v>130081060</v>
      </c>
      <c r="W533" s="5">
        <v>130081066</v>
      </c>
      <c r="X533" s="3" t="s">
        <v>808</v>
      </c>
      <c r="Y533" s="3">
        <v>6</v>
      </c>
      <c r="Z533" s="1">
        <v>40025214</v>
      </c>
      <c r="AA533" s="3" t="s">
        <v>43</v>
      </c>
      <c r="AB533" s="3" t="s">
        <v>674</v>
      </c>
      <c r="AC533" s="3">
        <v>4</v>
      </c>
      <c r="AD533" s="3">
        <v>1</v>
      </c>
      <c r="AE533" s="3" t="s">
        <v>45</v>
      </c>
    </row>
    <row r="534" spans="1:31" ht="56.25" customHeight="1">
      <c r="A534" s="1" t="s">
        <v>805</v>
      </c>
      <c r="B534" s="2">
        <v>43059</v>
      </c>
      <c r="C534" s="3" t="s">
        <v>806</v>
      </c>
      <c r="F534" s="3" t="s">
        <v>807</v>
      </c>
      <c r="H534" s="4">
        <v>78170</v>
      </c>
      <c r="I534" s="3" t="s">
        <v>763</v>
      </c>
      <c r="J534" s="5">
        <v>130081060</v>
      </c>
      <c r="K534" s="5">
        <v>130081066</v>
      </c>
      <c r="L534" s="3" t="s">
        <v>808</v>
      </c>
      <c r="O534" s="6">
        <v>19783214000010</v>
      </c>
      <c r="P534" s="3" t="s">
        <v>806</v>
      </c>
      <c r="R534" s="3" t="s">
        <v>807</v>
      </c>
      <c r="T534" s="4">
        <v>78170</v>
      </c>
      <c r="U534" s="3" t="s">
        <v>763</v>
      </c>
      <c r="V534" s="5">
        <v>130081060</v>
      </c>
      <c r="W534" s="5">
        <v>130081066</v>
      </c>
      <c r="X534" s="3" t="s">
        <v>808</v>
      </c>
      <c r="Y534" s="3">
        <v>6</v>
      </c>
      <c r="Z534" s="1">
        <v>40025408</v>
      </c>
      <c r="AA534" s="3" t="s">
        <v>43</v>
      </c>
      <c r="AB534" s="3" t="s">
        <v>809</v>
      </c>
      <c r="AC534" s="3">
        <v>4</v>
      </c>
      <c r="AD534" s="3">
        <v>1</v>
      </c>
      <c r="AE534" s="3" t="s">
        <v>45</v>
      </c>
    </row>
    <row r="535" spans="1:31" ht="56.25" customHeight="1">
      <c r="A535" s="1" t="s">
        <v>805</v>
      </c>
      <c r="B535" s="2">
        <v>43059</v>
      </c>
      <c r="C535" s="3" t="s">
        <v>806</v>
      </c>
      <c r="F535" s="3" t="s">
        <v>807</v>
      </c>
      <c r="H535" s="4">
        <v>78170</v>
      </c>
      <c r="I535" s="3" t="s">
        <v>763</v>
      </c>
      <c r="J535" s="5">
        <v>130081060</v>
      </c>
      <c r="K535" s="5">
        <v>130081066</v>
      </c>
      <c r="L535" s="3" t="s">
        <v>808</v>
      </c>
      <c r="O535" s="6">
        <v>19783214000010</v>
      </c>
      <c r="P535" s="3" t="s">
        <v>806</v>
      </c>
      <c r="R535" s="3" t="s">
        <v>807</v>
      </c>
      <c r="T535" s="4">
        <v>78170</v>
      </c>
      <c r="U535" s="3" t="s">
        <v>763</v>
      </c>
      <c r="V535" s="5">
        <v>130081060</v>
      </c>
      <c r="W535" s="5">
        <v>130081066</v>
      </c>
      <c r="X535" s="3" t="s">
        <v>808</v>
      </c>
      <c r="Y535" s="3">
        <v>6</v>
      </c>
      <c r="Z535" s="1">
        <v>50025218</v>
      </c>
      <c r="AA535" s="3" t="s">
        <v>75</v>
      </c>
      <c r="AB535" s="3" t="s">
        <v>810</v>
      </c>
      <c r="AC535" s="3">
        <v>5</v>
      </c>
      <c r="AD535" s="3">
        <v>1</v>
      </c>
      <c r="AE535" s="3" t="s">
        <v>45</v>
      </c>
    </row>
    <row r="536" spans="1:31" ht="56.25" customHeight="1">
      <c r="A536" s="1" t="s">
        <v>805</v>
      </c>
      <c r="B536" s="2">
        <v>43059</v>
      </c>
      <c r="C536" s="3" t="s">
        <v>806</v>
      </c>
      <c r="F536" s="3" t="s">
        <v>807</v>
      </c>
      <c r="H536" s="4">
        <v>78170</v>
      </c>
      <c r="I536" s="3" t="s">
        <v>763</v>
      </c>
      <c r="J536" s="5">
        <v>130081060</v>
      </c>
      <c r="K536" s="5">
        <v>130081066</v>
      </c>
      <c r="L536" s="3" t="s">
        <v>808</v>
      </c>
      <c r="O536" s="6">
        <v>19783214000010</v>
      </c>
      <c r="P536" s="3" t="s">
        <v>806</v>
      </c>
      <c r="R536" s="3" t="s">
        <v>807</v>
      </c>
      <c r="T536" s="4">
        <v>78170</v>
      </c>
      <c r="U536" s="3" t="s">
        <v>763</v>
      </c>
      <c r="V536" s="5">
        <v>130081060</v>
      </c>
      <c r="W536" s="5">
        <v>130081066</v>
      </c>
      <c r="X536" s="3" t="s">
        <v>808</v>
      </c>
      <c r="Y536" s="3">
        <v>6</v>
      </c>
      <c r="Z536" s="1">
        <v>50025434</v>
      </c>
      <c r="AA536" s="3" t="s">
        <v>75</v>
      </c>
      <c r="AB536" s="3" t="s">
        <v>811</v>
      </c>
      <c r="AC536" s="3">
        <v>5</v>
      </c>
      <c r="AD536" s="3">
        <v>1</v>
      </c>
      <c r="AE536" s="3" t="s">
        <v>45</v>
      </c>
    </row>
    <row r="537" spans="1:31" ht="56.25" customHeight="1">
      <c r="A537" s="1" t="s">
        <v>812</v>
      </c>
      <c r="B537" s="2">
        <v>43059</v>
      </c>
      <c r="C537" s="3" t="s">
        <v>813</v>
      </c>
      <c r="F537" s="3" t="s">
        <v>814</v>
      </c>
      <c r="H537" s="4">
        <v>78150</v>
      </c>
      <c r="I537" s="3" t="s">
        <v>119</v>
      </c>
      <c r="J537" s="5">
        <v>139231430</v>
      </c>
      <c r="K537" s="5">
        <v>139547346</v>
      </c>
      <c r="L537" s="3" t="s">
        <v>815</v>
      </c>
      <c r="O537" s="6">
        <v>30340859500047</v>
      </c>
      <c r="P537" s="3" t="s">
        <v>816</v>
      </c>
      <c r="R537" s="3" t="s">
        <v>814</v>
      </c>
      <c r="T537" s="4">
        <v>78150</v>
      </c>
      <c r="U537" s="3" t="s">
        <v>119</v>
      </c>
      <c r="V537" s="5">
        <v>139231431</v>
      </c>
      <c r="W537" s="5">
        <v>139547346</v>
      </c>
      <c r="X537" s="3" t="s">
        <v>817</v>
      </c>
      <c r="Y537" s="3">
        <v>9</v>
      </c>
      <c r="Z537" s="1">
        <v>43013403</v>
      </c>
      <c r="AA537" s="3" t="s">
        <v>47</v>
      </c>
      <c r="AB537" s="3" t="s">
        <v>681</v>
      </c>
      <c r="AC537" s="3">
        <v>4</v>
      </c>
      <c r="AD537" s="3">
        <v>2</v>
      </c>
      <c r="AE537" s="3" t="s">
        <v>45</v>
      </c>
    </row>
    <row r="538" spans="1:31" ht="56.25" customHeight="1">
      <c r="A538" s="1" t="s">
        <v>818</v>
      </c>
      <c r="B538" s="2">
        <v>43059</v>
      </c>
      <c r="C538" s="3" t="s">
        <v>819</v>
      </c>
      <c r="F538" s="3" t="s">
        <v>300</v>
      </c>
      <c r="H538" s="4">
        <v>78100</v>
      </c>
      <c r="I538" s="3" t="s">
        <v>227</v>
      </c>
      <c r="J538" s="5">
        <v>139215858</v>
      </c>
      <c r="K538" s="5">
        <v>139215828</v>
      </c>
      <c r="L538" s="3" t="s">
        <v>820</v>
      </c>
      <c r="O538" s="6">
        <v>39062446800026</v>
      </c>
      <c r="P538" s="3" t="s">
        <v>302</v>
      </c>
      <c r="R538" s="3" t="s">
        <v>300</v>
      </c>
      <c r="T538" s="4">
        <v>78100</v>
      </c>
      <c r="U538" s="3" t="s">
        <v>227</v>
      </c>
      <c r="V538" s="5">
        <v>139215858</v>
      </c>
      <c r="W538" s="5">
        <v>139215828</v>
      </c>
      <c r="X538" s="3" t="s">
        <v>303</v>
      </c>
      <c r="Y538" s="3">
        <v>9</v>
      </c>
      <c r="Z538" s="1">
        <v>43020005</v>
      </c>
      <c r="AA538" s="3" t="s">
        <v>47</v>
      </c>
      <c r="AB538" s="3" t="s">
        <v>331</v>
      </c>
      <c r="AC538" s="3">
        <v>4</v>
      </c>
      <c r="AD538" s="3">
        <v>2</v>
      </c>
      <c r="AE538" s="3" t="s">
        <v>45</v>
      </c>
    </row>
    <row r="539" spans="1:31" ht="56.25" customHeight="1">
      <c r="A539" s="1" t="s">
        <v>818</v>
      </c>
      <c r="B539" s="2">
        <v>43059</v>
      </c>
      <c r="C539" s="3" t="s">
        <v>819</v>
      </c>
      <c r="F539" s="3" t="s">
        <v>300</v>
      </c>
      <c r="H539" s="4">
        <v>78100</v>
      </c>
      <c r="I539" s="3" t="s">
        <v>227</v>
      </c>
      <c r="J539" s="5">
        <v>139215858</v>
      </c>
      <c r="K539" s="5">
        <v>139215828</v>
      </c>
      <c r="L539" s="3" t="s">
        <v>820</v>
      </c>
      <c r="O539" s="6">
        <v>39062446800026</v>
      </c>
      <c r="P539" s="3" t="s">
        <v>302</v>
      </c>
      <c r="R539" s="3" t="s">
        <v>300</v>
      </c>
      <c r="T539" s="4">
        <v>78100</v>
      </c>
      <c r="U539" s="3" t="s">
        <v>227</v>
      </c>
      <c r="V539" s="5">
        <v>139215858</v>
      </c>
      <c r="W539" s="5">
        <v>139215828</v>
      </c>
      <c r="X539" s="3" t="s">
        <v>303</v>
      </c>
      <c r="Y539" s="3">
        <v>9</v>
      </c>
      <c r="Z539" s="1">
        <v>43020006</v>
      </c>
      <c r="AA539" s="3" t="s">
        <v>47</v>
      </c>
      <c r="AB539" s="3" t="s">
        <v>280</v>
      </c>
      <c r="AC539" s="3">
        <v>4</v>
      </c>
      <c r="AD539" s="3">
        <v>2</v>
      </c>
      <c r="AE539" s="3" t="s">
        <v>45</v>
      </c>
    </row>
    <row r="540" spans="1:31" ht="56.25" customHeight="1">
      <c r="A540" s="1" t="s">
        <v>821</v>
      </c>
      <c r="B540" s="2">
        <v>43059</v>
      </c>
      <c r="C540" s="3" t="s">
        <v>822</v>
      </c>
      <c r="F540" s="3" t="s">
        <v>823</v>
      </c>
      <c r="H540" s="4">
        <v>78100</v>
      </c>
      <c r="I540" s="3" t="s">
        <v>227</v>
      </c>
      <c r="J540" s="5">
        <v>130871787</v>
      </c>
      <c r="K540" s="5">
        <v>130871780</v>
      </c>
      <c r="L540" s="3" t="s">
        <v>824</v>
      </c>
      <c r="O540" s="6">
        <v>78512428000021</v>
      </c>
      <c r="P540" s="3" t="s">
        <v>822</v>
      </c>
      <c r="R540" s="3" t="s">
        <v>823</v>
      </c>
      <c r="T540" s="4">
        <v>78100</v>
      </c>
      <c r="U540" s="3" t="s">
        <v>227</v>
      </c>
      <c r="V540" s="5">
        <v>130871787</v>
      </c>
      <c r="W540" s="5">
        <v>130871780</v>
      </c>
      <c r="X540" s="3" t="s">
        <v>824</v>
      </c>
      <c r="Y540" s="3">
        <v>9</v>
      </c>
      <c r="Z540" s="1">
        <v>40033004</v>
      </c>
      <c r="AA540" s="3" t="s">
        <v>43</v>
      </c>
      <c r="AB540" s="3" t="s">
        <v>144</v>
      </c>
      <c r="AC540" s="3">
        <v>4</v>
      </c>
      <c r="AD540" s="3">
        <v>2</v>
      </c>
      <c r="AE540" s="3" t="s">
        <v>45</v>
      </c>
    </row>
    <row r="541" spans="1:31" ht="56.25" customHeight="1">
      <c r="A541" s="1" t="s">
        <v>821</v>
      </c>
      <c r="B541" s="2">
        <v>43059</v>
      </c>
      <c r="C541" s="3" t="s">
        <v>822</v>
      </c>
      <c r="F541" s="3" t="s">
        <v>823</v>
      </c>
      <c r="H541" s="4">
        <v>78100</v>
      </c>
      <c r="I541" s="3" t="s">
        <v>227</v>
      </c>
      <c r="J541" s="5">
        <v>130871787</v>
      </c>
      <c r="K541" s="5">
        <v>130871780</v>
      </c>
      <c r="L541" s="3" t="s">
        <v>824</v>
      </c>
      <c r="O541" s="6">
        <v>78512428000021</v>
      </c>
      <c r="P541" s="3" t="s">
        <v>822</v>
      </c>
      <c r="R541" s="3" t="s">
        <v>823</v>
      </c>
      <c r="T541" s="4">
        <v>78100</v>
      </c>
      <c r="U541" s="3" t="s">
        <v>227</v>
      </c>
      <c r="V541" s="5">
        <v>130871787</v>
      </c>
      <c r="W541" s="5">
        <v>130871780</v>
      </c>
      <c r="X541" s="3" t="s">
        <v>824</v>
      </c>
      <c r="Y541" s="3">
        <v>9</v>
      </c>
      <c r="Z541" s="1">
        <v>40031202</v>
      </c>
      <c r="AA541" s="3" t="s">
        <v>43</v>
      </c>
      <c r="AB541" s="3" t="s">
        <v>140</v>
      </c>
      <c r="AC541" s="3">
        <v>4</v>
      </c>
      <c r="AD541" s="3">
        <v>2</v>
      </c>
      <c r="AE541" s="3" t="s">
        <v>45</v>
      </c>
    </row>
    <row r="542" spans="1:31" ht="56.25" customHeight="1">
      <c r="A542" s="1" t="s">
        <v>821</v>
      </c>
      <c r="B542" s="2">
        <v>43059</v>
      </c>
      <c r="C542" s="3" t="s">
        <v>822</v>
      </c>
      <c r="F542" s="3" t="s">
        <v>823</v>
      </c>
      <c r="H542" s="4">
        <v>78100</v>
      </c>
      <c r="I542" s="3" t="s">
        <v>227</v>
      </c>
      <c r="J542" s="5">
        <v>130871787</v>
      </c>
      <c r="K542" s="5">
        <v>130871780</v>
      </c>
      <c r="L542" s="3" t="s">
        <v>824</v>
      </c>
      <c r="O542" s="6">
        <v>78512428000021</v>
      </c>
      <c r="P542" s="3" t="s">
        <v>822</v>
      </c>
      <c r="R542" s="3" t="s">
        <v>823</v>
      </c>
      <c r="T542" s="4">
        <v>78100</v>
      </c>
      <c r="U542" s="3" t="s">
        <v>227</v>
      </c>
      <c r="V542" s="5">
        <v>130871787</v>
      </c>
      <c r="W542" s="5">
        <v>130871780</v>
      </c>
      <c r="X542" s="3" t="s">
        <v>824</v>
      </c>
      <c r="Y542" s="3">
        <v>9</v>
      </c>
      <c r="Z542" s="1">
        <v>43031019</v>
      </c>
      <c r="AA542" s="3" t="s">
        <v>47</v>
      </c>
      <c r="AB542" s="3" t="s">
        <v>134</v>
      </c>
      <c r="AC542" s="3">
        <v>4</v>
      </c>
      <c r="AD542" s="3">
        <v>2</v>
      </c>
      <c r="AE542" s="3" t="s">
        <v>45</v>
      </c>
    </row>
    <row r="543" spans="1:31" ht="56.25" customHeight="1">
      <c r="A543" s="1" t="s">
        <v>825</v>
      </c>
      <c r="B543" s="2">
        <v>43059</v>
      </c>
      <c r="C543" s="3" t="s">
        <v>826</v>
      </c>
      <c r="F543" s="3" t="s">
        <v>827</v>
      </c>
      <c r="H543" s="4">
        <v>78200</v>
      </c>
      <c r="I543" s="3" t="s">
        <v>252</v>
      </c>
      <c r="J543" s="5">
        <v>134979797</v>
      </c>
      <c r="K543" s="5">
        <v>134979790</v>
      </c>
      <c r="L543" s="3" t="s">
        <v>828</v>
      </c>
      <c r="O543" s="6">
        <v>78508797400016</v>
      </c>
      <c r="P543" s="3" t="s">
        <v>829</v>
      </c>
      <c r="Q543" s="3" t="s">
        <v>830</v>
      </c>
      <c r="R543" s="3" t="s">
        <v>827</v>
      </c>
      <c r="T543" s="4">
        <v>78200</v>
      </c>
      <c r="U543" s="3" t="s">
        <v>252</v>
      </c>
      <c r="V543" s="5">
        <v>134979797</v>
      </c>
      <c r="W543" s="5">
        <v>134979790</v>
      </c>
      <c r="X543" s="3" t="s">
        <v>831</v>
      </c>
      <c r="Y543" s="3">
        <v>9</v>
      </c>
      <c r="Z543" s="1">
        <v>43031018</v>
      </c>
      <c r="AA543" s="3" t="s">
        <v>47</v>
      </c>
      <c r="AB543" s="3" t="s">
        <v>105</v>
      </c>
      <c r="AC543" s="3">
        <v>4</v>
      </c>
      <c r="AD543" s="3">
        <v>2</v>
      </c>
      <c r="AE543" s="3" t="s">
        <v>45</v>
      </c>
    </row>
    <row r="544" spans="1:31" ht="56.25" customHeight="1">
      <c r="A544" s="1" t="s">
        <v>825</v>
      </c>
      <c r="B544" s="2">
        <v>43059</v>
      </c>
      <c r="C544" s="3" t="s">
        <v>826</v>
      </c>
      <c r="F544" s="3" t="s">
        <v>827</v>
      </c>
      <c r="H544" s="4">
        <v>78200</v>
      </c>
      <c r="I544" s="3" t="s">
        <v>252</v>
      </c>
      <c r="J544" s="5">
        <v>134979797</v>
      </c>
      <c r="K544" s="5">
        <v>134979790</v>
      </c>
      <c r="L544" s="3" t="s">
        <v>828</v>
      </c>
      <c r="O544" s="6">
        <v>78508797400016</v>
      </c>
      <c r="P544" s="3" t="s">
        <v>829</v>
      </c>
      <c r="Q544" s="3" t="s">
        <v>830</v>
      </c>
      <c r="R544" s="3" t="s">
        <v>827</v>
      </c>
      <c r="T544" s="4">
        <v>78200</v>
      </c>
      <c r="U544" s="3" t="s">
        <v>252</v>
      </c>
      <c r="V544" s="5">
        <v>134979797</v>
      </c>
      <c r="W544" s="5">
        <v>134979790</v>
      </c>
      <c r="X544" s="3" t="s">
        <v>831</v>
      </c>
      <c r="Y544" s="3">
        <v>9</v>
      </c>
      <c r="Z544" s="1">
        <v>43031017</v>
      </c>
      <c r="AA544" s="3" t="s">
        <v>47</v>
      </c>
      <c r="AB544" s="3" t="s">
        <v>106</v>
      </c>
      <c r="AC544" s="3">
        <v>4</v>
      </c>
      <c r="AD544" s="3">
        <v>2</v>
      </c>
      <c r="AE544" s="3" t="s">
        <v>45</v>
      </c>
    </row>
    <row r="545" spans="1:31" ht="56.25" customHeight="1">
      <c r="A545" s="1" t="s">
        <v>832</v>
      </c>
      <c r="B545" s="2">
        <v>43059</v>
      </c>
      <c r="C545" s="3" t="s">
        <v>833</v>
      </c>
      <c r="F545" s="3" t="s">
        <v>639</v>
      </c>
      <c r="H545" s="4">
        <v>78000</v>
      </c>
      <c r="I545" s="3" t="s">
        <v>86</v>
      </c>
      <c r="J545" s="5">
        <v>139559504</v>
      </c>
      <c r="K545" s="5">
        <v>139231819</v>
      </c>
      <c r="L545" s="3" t="s">
        <v>643</v>
      </c>
      <c r="O545" s="6">
        <v>78515055800019</v>
      </c>
      <c r="P545" s="3" t="s">
        <v>641</v>
      </c>
      <c r="Q545" s="3" t="s">
        <v>642</v>
      </c>
      <c r="R545" s="3" t="s">
        <v>639</v>
      </c>
      <c r="T545" s="4">
        <v>78000</v>
      </c>
      <c r="U545" s="3" t="s">
        <v>86</v>
      </c>
      <c r="V545" s="5">
        <v>139559504</v>
      </c>
      <c r="W545" s="5">
        <v>139231819</v>
      </c>
      <c r="X545" s="3" t="s">
        <v>643</v>
      </c>
      <c r="Y545" s="3">
        <v>9</v>
      </c>
      <c r="Z545" s="1">
        <v>43033104</v>
      </c>
      <c r="AA545" s="3" t="s">
        <v>47</v>
      </c>
      <c r="AB545" s="3" t="s">
        <v>107</v>
      </c>
      <c r="AC545" s="3">
        <v>4</v>
      </c>
      <c r="AD545" s="3">
        <v>2</v>
      </c>
      <c r="AE545" s="3" t="s">
        <v>45</v>
      </c>
    </row>
    <row r="546" spans="1:31" ht="56.25" customHeight="1">
      <c r="A546" s="1" t="s">
        <v>834</v>
      </c>
      <c r="B546" s="2">
        <v>43059</v>
      </c>
      <c r="C546" s="3" t="s">
        <v>835</v>
      </c>
      <c r="F546" s="3" t="s">
        <v>226</v>
      </c>
      <c r="H546" s="4">
        <v>78100</v>
      </c>
      <c r="I546" s="3" t="s">
        <v>227</v>
      </c>
      <c r="J546" s="5">
        <v>139103400</v>
      </c>
      <c r="K546" s="5">
        <v>139103406</v>
      </c>
      <c r="L546" s="3" t="s">
        <v>836</v>
      </c>
      <c r="O546" s="6">
        <v>78512432200013</v>
      </c>
      <c r="P546" s="3" t="s">
        <v>229</v>
      </c>
      <c r="R546" s="3" t="s">
        <v>226</v>
      </c>
      <c r="T546" s="4">
        <v>78100</v>
      </c>
      <c r="U546" s="3" t="s">
        <v>227</v>
      </c>
      <c r="V546" s="5">
        <v>139103400</v>
      </c>
      <c r="W546" s="5">
        <v>139103406</v>
      </c>
      <c r="X546" s="3" t="s">
        <v>230</v>
      </c>
      <c r="Y546" s="3">
        <v>9</v>
      </c>
      <c r="Z546" s="1">
        <v>32031408</v>
      </c>
      <c r="AA546" s="3" t="s">
        <v>102</v>
      </c>
      <c r="AB546" s="3" t="s">
        <v>104</v>
      </c>
      <c r="AC546" s="3">
        <v>3</v>
      </c>
      <c r="AD546" s="3">
        <v>2</v>
      </c>
      <c r="AE546" s="3" t="s">
        <v>45</v>
      </c>
    </row>
    <row r="547" spans="1:31" ht="56.25" customHeight="1">
      <c r="A547" s="1" t="s">
        <v>834</v>
      </c>
      <c r="B547" s="2">
        <v>43059</v>
      </c>
      <c r="C547" s="3" t="s">
        <v>835</v>
      </c>
      <c r="F547" s="3" t="s">
        <v>226</v>
      </c>
      <c r="H547" s="4">
        <v>78100</v>
      </c>
      <c r="I547" s="3" t="s">
        <v>227</v>
      </c>
      <c r="J547" s="5">
        <v>139103400</v>
      </c>
      <c r="K547" s="5">
        <v>139103406</v>
      </c>
      <c r="L547" s="3" t="s">
        <v>836</v>
      </c>
      <c r="O547" s="6">
        <v>78512432200013</v>
      </c>
      <c r="P547" s="3" t="s">
        <v>229</v>
      </c>
      <c r="R547" s="3" t="s">
        <v>226</v>
      </c>
      <c r="T547" s="4">
        <v>78100</v>
      </c>
      <c r="U547" s="3" t="s">
        <v>227</v>
      </c>
      <c r="V547" s="5">
        <v>139103400</v>
      </c>
      <c r="W547" s="5">
        <v>139103406</v>
      </c>
      <c r="X547" s="3" t="s">
        <v>230</v>
      </c>
      <c r="Y547" s="3">
        <v>9</v>
      </c>
      <c r="Z547" s="1">
        <v>43031019</v>
      </c>
      <c r="AA547" s="3" t="s">
        <v>47</v>
      </c>
      <c r="AB547" s="3" t="s">
        <v>134</v>
      </c>
      <c r="AC547" s="3">
        <v>4</v>
      </c>
      <c r="AD547" s="3">
        <v>2</v>
      </c>
      <c r="AE547" s="3" t="s">
        <v>45</v>
      </c>
    </row>
    <row r="548" spans="1:31" ht="56.25" customHeight="1">
      <c r="A548" s="1" t="s">
        <v>834</v>
      </c>
      <c r="B548" s="2">
        <v>43059</v>
      </c>
      <c r="C548" s="3" t="s">
        <v>835</v>
      </c>
      <c r="F548" s="3" t="s">
        <v>226</v>
      </c>
      <c r="H548" s="4">
        <v>78100</v>
      </c>
      <c r="I548" s="3" t="s">
        <v>227</v>
      </c>
      <c r="J548" s="5">
        <v>139103400</v>
      </c>
      <c r="K548" s="5">
        <v>139103406</v>
      </c>
      <c r="L548" s="3" t="s">
        <v>836</v>
      </c>
      <c r="O548" s="6">
        <v>78512432200013</v>
      </c>
      <c r="P548" s="3" t="s">
        <v>229</v>
      </c>
      <c r="R548" s="3" t="s">
        <v>226</v>
      </c>
      <c r="T548" s="4">
        <v>78100</v>
      </c>
      <c r="U548" s="3" t="s">
        <v>227</v>
      </c>
      <c r="V548" s="5">
        <v>139103400</v>
      </c>
      <c r="W548" s="5">
        <v>139103406</v>
      </c>
      <c r="X548" s="3" t="s">
        <v>230</v>
      </c>
      <c r="Y548" s="3">
        <v>9</v>
      </c>
      <c r="Z548" s="1">
        <v>43031018</v>
      </c>
      <c r="AA548" s="3" t="s">
        <v>47</v>
      </c>
      <c r="AB548" s="3" t="s">
        <v>105</v>
      </c>
      <c r="AC548" s="3">
        <v>4</v>
      </c>
      <c r="AD548" s="3">
        <v>2</v>
      </c>
      <c r="AE548" s="3" t="s">
        <v>45</v>
      </c>
    </row>
    <row r="549" spans="1:31" ht="56.25" customHeight="1">
      <c r="A549" s="1" t="s">
        <v>834</v>
      </c>
      <c r="B549" s="2">
        <v>43059</v>
      </c>
      <c r="C549" s="3" t="s">
        <v>835</v>
      </c>
      <c r="F549" s="3" t="s">
        <v>226</v>
      </c>
      <c r="H549" s="4">
        <v>78100</v>
      </c>
      <c r="I549" s="3" t="s">
        <v>227</v>
      </c>
      <c r="J549" s="5">
        <v>139103400</v>
      </c>
      <c r="K549" s="5">
        <v>139103406</v>
      </c>
      <c r="L549" s="3" t="s">
        <v>836</v>
      </c>
      <c r="O549" s="6">
        <v>78512432200013</v>
      </c>
      <c r="P549" s="3" t="s">
        <v>229</v>
      </c>
      <c r="R549" s="3" t="s">
        <v>226</v>
      </c>
      <c r="T549" s="4">
        <v>78100</v>
      </c>
      <c r="U549" s="3" t="s">
        <v>227</v>
      </c>
      <c r="V549" s="5">
        <v>139103400</v>
      </c>
      <c r="W549" s="5">
        <v>139103406</v>
      </c>
      <c r="X549" s="3" t="s">
        <v>230</v>
      </c>
      <c r="Y549" s="3">
        <v>9</v>
      </c>
      <c r="Z549" s="1">
        <v>43031017</v>
      </c>
      <c r="AA549" s="3" t="s">
        <v>47</v>
      </c>
      <c r="AB549" s="3" t="s">
        <v>106</v>
      </c>
      <c r="AC549" s="3">
        <v>4</v>
      </c>
      <c r="AD549" s="3">
        <v>2</v>
      </c>
      <c r="AE549" s="3" t="s">
        <v>45</v>
      </c>
    </row>
    <row r="550" spans="1:31" ht="56.25" customHeight="1">
      <c r="A550" s="1" t="s">
        <v>834</v>
      </c>
      <c r="B550" s="2">
        <v>43059</v>
      </c>
      <c r="C550" s="3" t="s">
        <v>835</v>
      </c>
      <c r="F550" s="3" t="s">
        <v>226</v>
      </c>
      <c r="H550" s="4">
        <v>78100</v>
      </c>
      <c r="I550" s="3" t="s">
        <v>227</v>
      </c>
      <c r="J550" s="5">
        <v>139103400</v>
      </c>
      <c r="K550" s="5">
        <v>139103406</v>
      </c>
      <c r="L550" s="3" t="s">
        <v>836</v>
      </c>
      <c r="O550" s="6">
        <v>78512432200013</v>
      </c>
      <c r="P550" s="3" t="s">
        <v>229</v>
      </c>
      <c r="R550" s="3" t="s">
        <v>226</v>
      </c>
      <c r="T550" s="4">
        <v>78100</v>
      </c>
      <c r="U550" s="3" t="s">
        <v>227</v>
      </c>
      <c r="V550" s="5">
        <v>139103400</v>
      </c>
      <c r="W550" s="5">
        <v>139103406</v>
      </c>
      <c r="X550" s="3" t="s">
        <v>230</v>
      </c>
      <c r="Y550" s="3">
        <v>9</v>
      </c>
      <c r="Z550" s="1">
        <v>43033104</v>
      </c>
      <c r="AA550" s="3" t="s">
        <v>47</v>
      </c>
      <c r="AB550" s="3" t="s">
        <v>107</v>
      </c>
      <c r="AC550" s="3">
        <v>4</v>
      </c>
      <c r="AD550" s="3">
        <v>2</v>
      </c>
      <c r="AE550" s="3" t="s">
        <v>45</v>
      </c>
    </row>
    <row r="551" spans="1:31" ht="56.25" customHeight="1">
      <c r="A551" s="1" t="s">
        <v>837</v>
      </c>
      <c r="B551" s="2">
        <v>43059</v>
      </c>
      <c r="C551" s="3" t="s">
        <v>838</v>
      </c>
      <c r="F551" s="3" t="s">
        <v>839</v>
      </c>
      <c r="H551" s="4">
        <v>78000</v>
      </c>
      <c r="I551" s="3" t="s">
        <v>86</v>
      </c>
      <c r="J551" s="5">
        <v>130214203</v>
      </c>
      <c r="K551" s="5">
        <v>130212112</v>
      </c>
      <c r="L551" s="3" t="s">
        <v>840</v>
      </c>
      <c r="O551" s="6">
        <v>30570987500010</v>
      </c>
      <c r="P551" s="3" t="s">
        <v>841</v>
      </c>
      <c r="R551" s="3" t="s">
        <v>839</v>
      </c>
      <c r="T551" s="4">
        <v>78000</v>
      </c>
      <c r="U551" s="3" t="s">
        <v>86</v>
      </c>
      <c r="V551" s="5">
        <v>130214203</v>
      </c>
      <c r="W551" s="5">
        <v>130212112</v>
      </c>
      <c r="X551" s="3" t="s">
        <v>842</v>
      </c>
      <c r="Y551" s="3">
        <v>9</v>
      </c>
      <c r="Z551" s="1">
        <v>40031202</v>
      </c>
      <c r="AA551" s="3" t="s">
        <v>43</v>
      </c>
      <c r="AB551" s="3" t="s">
        <v>140</v>
      </c>
      <c r="AC551" s="3">
        <v>4</v>
      </c>
      <c r="AD551" s="3">
        <v>2</v>
      </c>
      <c r="AE551" s="3" t="s">
        <v>45</v>
      </c>
    </row>
    <row r="552" spans="1:31" ht="56.25" customHeight="1">
      <c r="A552" s="1" t="s">
        <v>837</v>
      </c>
      <c r="B552" s="2">
        <v>43059</v>
      </c>
      <c r="C552" s="3" t="s">
        <v>838</v>
      </c>
      <c r="F552" s="3" t="s">
        <v>839</v>
      </c>
      <c r="H552" s="4">
        <v>78000</v>
      </c>
      <c r="I552" s="3" t="s">
        <v>86</v>
      </c>
      <c r="J552" s="5">
        <v>130214203</v>
      </c>
      <c r="K552" s="5">
        <v>130212112</v>
      </c>
      <c r="L552" s="3" t="s">
        <v>840</v>
      </c>
      <c r="O552" s="6">
        <v>30570987500010</v>
      </c>
      <c r="P552" s="3" t="s">
        <v>841</v>
      </c>
      <c r="R552" s="3" t="s">
        <v>839</v>
      </c>
      <c r="T552" s="4">
        <v>78000</v>
      </c>
      <c r="U552" s="3" t="s">
        <v>86</v>
      </c>
      <c r="V552" s="5">
        <v>130214203</v>
      </c>
      <c r="W552" s="5">
        <v>130212112</v>
      </c>
      <c r="X552" s="3" t="s">
        <v>842</v>
      </c>
      <c r="Y552" s="3">
        <v>9</v>
      </c>
      <c r="Z552" s="1">
        <v>40031206</v>
      </c>
      <c r="AA552" s="3" t="s">
        <v>43</v>
      </c>
      <c r="AB552" s="3" t="s">
        <v>233</v>
      </c>
      <c r="AC552" s="3">
        <v>4</v>
      </c>
      <c r="AD552" s="3">
        <v>2</v>
      </c>
      <c r="AE552" s="3" t="s">
        <v>45</v>
      </c>
    </row>
    <row r="553" spans="1:31" ht="56.25" customHeight="1">
      <c r="A553" s="1" t="s">
        <v>837</v>
      </c>
      <c r="B553" s="2">
        <v>43059</v>
      </c>
      <c r="C553" s="3" t="s">
        <v>838</v>
      </c>
      <c r="F553" s="3" t="s">
        <v>839</v>
      </c>
      <c r="H553" s="4">
        <v>78000</v>
      </c>
      <c r="I553" s="3" t="s">
        <v>86</v>
      </c>
      <c r="J553" s="5">
        <v>130214203</v>
      </c>
      <c r="K553" s="5">
        <v>130212112</v>
      </c>
      <c r="L553" s="3" t="s">
        <v>840</v>
      </c>
      <c r="O553" s="6">
        <v>30570987500010</v>
      </c>
      <c r="P553" s="3" t="s">
        <v>841</v>
      </c>
      <c r="R553" s="3" t="s">
        <v>839</v>
      </c>
      <c r="T553" s="4">
        <v>78000</v>
      </c>
      <c r="U553" s="3" t="s">
        <v>86</v>
      </c>
      <c r="V553" s="5">
        <v>130214203</v>
      </c>
      <c r="W553" s="5">
        <v>130212112</v>
      </c>
      <c r="X553" s="3" t="s">
        <v>842</v>
      </c>
      <c r="Y553" s="3">
        <v>9</v>
      </c>
      <c r="Z553" s="1">
        <v>40031210</v>
      </c>
      <c r="AA553" s="3" t="s">
        <v>43</v>
      </c>
      <c r="AB553" s="3" t="s">
        <v>141</v>
      </c>
      <c r="AC553" s="3">
        <v>4</v>
      </c>
      <c r="AD553" s="3">
        <v>2</v>
      </c>
      <c r="AE553" s="3" t="s">
        <v>45</v>
      </c>
    </row>
    <row r="554" spans="1:31" ht="56.25" customHeight="1">
      <c r="A554" s="1" t="s">
        <v>837</v>
      </c>
      <c r="B554" s="2">
        <v>43059</v>
      </c>
      <c r="C554" s="3" t="s">
        <v>838</v>
      </c>
      <c r="F554" s="3" t="s">
        <v>839</v>
      </c>
      <c r="H554" s="4">
        <v>78000</v>
      </c>
      <c r="I554" s="3" t="s">
        <v>86</v>
      </c>
      <c r="J554" s="5">
        <v>130214203</v>
      </c>
      <c r="K554" s="5">
        <v>130212112</v>
      </c>
      <c r="L554" s="3" t="s">
        <v>840</v>
      </c>
      <c r="O554" s="6">
        <v>30570987500010</v>
      </c>
      <c r="P554" s="3" t="s">
        <v>841</v>
      </c>
      <c r="R554" s="3" t="s">
        <v>839</v>
      </c>
      <c r="T554" s="4">
        <v>78000</v>
      </c>
      <c r="U554" s="3" t="s">
        <v>86</v>
      </c>
      <c r="V554" s="5">
        <v>130214203</v>
      </c>
      <c r="W554" s="5">
        <v>130212112</v>
      </c>
      <c r="X554" s="3" t="s">
        <v>842</v>
      </c>
      <c r="Y554" s="3">
        <v>9</v>
      </c>
      <c r="Z554" s="1">
        <v>50031216</v>
      </c>
      <c r="AA554" s="3" t="s">
        <v>75</v>
      </c>
      <c r="AB554" s="3" t="s">
        <v>146</v>
      </c>
      <c r="AC554" s="3">
        <v>5</v>
      </c>
      <c r="AD554" s="3">
        <v>2</v>
      </c>
      <c r="AE554" s="3" t="s">
        <v>45</v>
      </c>
    </row>
    <row r="555" spans="1:31" ht="56.25" customHeight="1">
      <c r="A555" s="1" t="s">
        <v>843</v>
      </c>
      <c r="B555" s="2">
        <v>43059</v>
      </c>
      <c r="C555" s="3" t="s">
        <v>844</v>
      </c>
      <c r="F555" s="3" t="s">
        <v>845</v>
      </c>
      <c r="H555" s="4">
        <v>78250</v>
      </c>
      <c r="I555" s="3" t="s">
        <v>846</v>
      </c>
      <c r="J555" s="5">
        <v>134740576</v>
      </c>
      <c r="K555" s="5">
        <v>134927098</v>
      </c>
      <c r="L555" s="3" t="s">
        <v>847</v>
      </c>
      <c r="O555" s="6">
        <v>34499683000016</v>
      </c>
      <c r="P555" s="3" t="s">
        <v>844</v>
      </c>
      <c r="R555" s="3" t="s">
        <v>845</v>
      </c>
      <c r="T555" s="4">
        <v>78250</v>
      </c>
      <c r="U555" s="3" t="s">
        <v>848</v>
      </c>
      <c r="V555" s="5">
        <v>134740576</v>
      </c>
      <c r="W555" s="5">
        <v>134927098</v>
      </c>
      <c r="X555" s="3" t="s">
        <v>847</v>
      </c>
      <c r="Y555" s="3">
        <v>9</v>
      </c>
      <c r="Z555" s="1">
        <v>40030001</v>
      </c>
      <c r="AA555" s="3" t="s">
        <v>43</v>
      </c>
      <c r="AB555" s="3" t="s">
        <v>231</v>
      </c>
      <c r="AC555" s="3">
        <v>4</v>
      </c>
      <c r="AD555" s="3">
        <v>2</v>
      </c>
      <c r="AE555" s="3" t="s">
        <v>45</v>
      </c>
    </row>
    <row r="556" spans="1:31" ht="56.25" customHeight="1">
      <c r="A556" s="1" t="s">
        <v>843</v>
      </c>
      <c r="B556" s="2">
        <v>43059</v>
      </c>
      <c r="C556" s="3" t="s">
        <v>844</v>
      </c>
      <c r="F556" s="3" t="s">
        <v>845</v>
      </c>
      <c r="H556" s="4">
        <v>78250</v>
      </c>
      <c r="I556" s="3" t="s">
        <v>846</v>
      </c>
      <c r="J556" s="5">
        <v>134740576</v>
      </c>
      <c r="K556" s="5">
        <v>134927098</v>
      </c>
      <c r="L556" s="3" t="s">
        <v>847</v>
      </c>
      <c r="O556" s="6">
        <v>34499683000016</v>
      </c>
      <c r="P556" s="3" t="s">
        <v>844</v>
      </c>
      <c r="R556" s="3" t="s">
        <v>845</v>
      </c>
      <c r="T556" s="4">
        <v>78250</v>
      </c>
      <c r="U556" s="3" t="s">
        <v>848</v>
      </c>
      <c r="V556" s="5">
        <v>134740576</v>
      </c>
      <c r="W556" s="5">
        <v>134927098</v>
      </c>
      <c r="X556" s="3" t="s">
        <v>847</v>
      </c>
      <c r="Y556" s="3">
        <v>9</v>
      </c>
      <c r="Z556" s="1">
        <v>40031210</v>
      </c>
      <c r="AA556" s="3" t="s">
        <v>43</v>
      </c>
      <c r="AB556" s="3" t="s">
        <v>141</v>
      </c>
      <c r="AC556" s="3">
        <v>4</v>
      </c>
      <c r="AD556" s="3">
        <v>2</v>
      </c>
      <c r="AE556" s="3" t="s">
        <v>45</v>
      </c>
    </row>
    <row r="557" spans="1:31" ht="56.25" customHeight="1">
      <c r="A557" s="1" t="s">
        <v>849</v>
      </c>
      <c r="B557" s="2">
        <v>43059</v>
      </c>
      <c r="C557" s="3" t="s">
        <v>826</v>
      </c>
      <c r="F557" s="3" t="s">
        <v>850</v>
      </c>
      <c r="H557" s="4">
        <v>78480</v>
      </c>
      <c r="I557" s="3" t="s">
        <v>851</v>
      </c>
      <c r="J557" s="5">
        <v>139281500</v>
      </c>
      <c r="K557" s="5">
        <v>139281501</v>
      </c>
      <c r="L557" s="3" t="s">
        <v>852</v>
      </c>
      <c r="O557" s="6">
        <v>78513892600015</v>
      </c>
      <c r="P557" s="3" t="s">
        <v>853</v>
      </c>
      <c r="R557" s="3" t="s">
        <v>850</v>
      </c>
      <c r="T557" s="4">
        <v>78480</v>
      </c>
      <c r="U557" s="3" t="s">
        <v>851</v>
      </c>
      <c r="V557" s="5">
        <v>139281500</v>
      </c>
      <c r="W557" s="5">
        <v>139281501</v>
      </c>
      <c r="X557" s="3" t="s">
        <v>854</v>
      </c>
      <c r="Y557" s="3">
        <v>9</v>
      </c>
      <c r="Z557" s="1">
        <v>32022208</v>
      </c>
      <c r="AA557" s="3" t="s">
        <v>102</v>
      </c>
      <c r="AB557" s="3" t="s">
        <v>855</v>
      </c>
      <c r="AC557" s="3">
        <v>3</v>
      </c>
      <c r="AD557" s="3">
        <v>2</v>
      </c>
      <c r="AE557" s="3" t="s">
        <v>45</v>
      </c>
    </row>
    <row r="558" spans="1:31" ht="56.25" customHeight="1">
      <c r="A558" s="1" t="s">
        <v>849</v>
      </c>
      <c r="B558" s="2">
        <v>43059</v>
      </c>
      <c r="C558" s="3" t="s">
        <v>826</v>
      </c>
      <c r="F558" s="3" t="s">
        <v>850</v>
      </c>
      <c r="H558" s="4">
        <v>78480</v>
      </c>
      <c r="I558" s="3" t="s">
        <v>851</v>
      </c>
      <c r="J558" s="5">
        <v>139281500</v>
      </c>
      <c r="K558" s="5">
        <v>139281501</v>
      </c>
      <c r="L558" s="3" t="s">
        <v>852</v>
      </c>
      <c r="O558" s="6">
        <v>78513892600015</v>
      </c>
      <c r="P558" s="3" t="s">
        <v>853</v>
      </c>
      <c r="R558" s="3" t="s">
        <v>850</v>
      </c>
      <c r="T558" s="4">
        <v>78480</v>
      </c>
      <c r="U558" s="3" t="s">
        <v>851</v>
      </c>
      <c r="V558" s="5">
        <v>139281500</v>
      </c>
      <c r="W558" s="5">
        <v>139281501</v>
      </c>
      <c r="X558" s="3" t="s">
        <v>854</v>
      </c>
      <c r="Y558" s="3">
        <v>9</v>
      </c>
      <c r="Z558" s="1">
        <v>32031209</v>
      </c>
      <c r="AA558" s="3" t="s">
        <v>102</v>
      </c>
      <c r="AB558" s="3" t="s">
        <v>195</v>
      </c>
      <c r="AC558" s="3">
        <v>3</v>
      </c>
      <c r="AD558" s="3">
        <v>2</v>
      </c>
      <c r="AE558" s="3" t="s">
        <v>45</v>
      </c>
    </row>
    <row r="559" spans="1:31" ht="56.25" customHeight="1">
      <c r="A559" s="1" t="s">
        <v>849</v>
      </c>
      <c r="B559" s="2">
        <v>43059</v>
      </c>
      <c r="C559" s="3" t="s">
        <v>826</v>
      </c>
      <c r="F559" s="3" t="s">
        <v>850</v>
      </c>
      <c r="H559" s="4">
        <v>78480</v>
      </c>
      <c r="I559" s="3" t="s">
        <v>851</v>
      </c>
      <c r="J559" s="5">
        <v>139281500</v>
      </c>
      <c r="K559" s="5">
        <v>139281501</v>
      </c>
      <c r="L559" s="3" t="s">
        <v>852</v>
      </c>
      <c r="O559" s="6">
        <v>78513892600015</v>
      </c>
      <c r="P559" s="3" t="s">
        <v>853</v>
      </c>
      <c r="R559" s="3" t="s">
        <v>850</v>
      </c>
      <c r="T559" s="4">
        <v>78480</v>
      </c>
      <c r="U559" s="3" t="s">
        <v>851</v>
      </c>
      <c r="V559" s="5">
        <v>139281500</v>
      </c>
      <c r="W559" s="5">
        <v>139281501</v>
      </c>
      <c r="X559" s="3" t="s">
        <v>854</v>
      </c>
      <c r="Y559" s="3">
        <v>9</v>
      </c>
      <c r="Z559" s="1">
        <v>32031211</v>
      </c>
      <c r="AA559" s="3" t="s">
        <v>102</v>
      </c>
      <c r="AB559" s="3" t="s">
        <v>702</v>
      </c>
      <c r="AC559" s="3">
        <v>3</v>
      </c>
      <c r="AD559" s="3">
        <v>2</v>
      </c>
      <c r="AE559" s="3" t="s">
        <v>45</v>
      </c>
    </row>
    <row r="560" spans="1:31" ht="56.25" customHeight="1">
      <c r="A560" s="1" t="s">
        <v>849</v>
      </c>
      <c r="B560" s="2">
        <v>43059</v>
      </c>
      <c r="C560" s="3" t="s">
        <v>826</v>
      </c>
      <c r="F560" s="3" t="s">
        <v>850</v>
      </c>
      <c r="H560" s="4">
        <v>78480</v>
      </c>
      <c r="I560" s="3" t="s">
        <v>851</v>
      </c>
      <c r="J560" s="5">
        <v>139281500</v>
      </c>
      <c r="K560" s="5">
        <v>139281501</v>
      </c>
      <c r="L560" s="3" t="s">
        <v>852</v>
      </c>
      <c r="O560" s="6">
        <v>78513892600015</v>
      </c>
      <c r="P560" s="3" t="s">
        <v>853</v>
      </c>
      <c r="R560" s="3" t="s">
        <v>850</v>
      </c>
      <c r="T560" s="4">
        <v>78480</v>
      </c>
      <c r="U560" s="3" t="s">
        <v>851</v>
      </c>
      <c r="V560" s="5">
        <v>139281500</v>
      </c>
      <c r="W560" s="5">
        <v>139281501</v>
      </c>
      <c r="X560" s="3" t="s">
        <v>854</v>
      </c>
      <c r="Y560" s="3">
        <v>9</v>
      </c>
      <c r="Z560" s="1">
        <v>43020007</v>
      </c>
      <c r="AA560" s="3" t="s">
        <v>47</v>
      </c>
      <c r="AB560" s="3" t="s">
        <v>559</v>
      </c>
      <c r="AC560" s="3">
        <v>4</v>
      </c>
      <c r="AD560" s="3">
        <v>2</v>
      </c>
      <c r="AE560" s="3" t="s">
        <v>45</v>
      </c>
    </row>
    <row r="561" spans="1:31" ht="56.25" customHeight="1">
      <c r="A561" s="1" t="s">
        <v>849</v>
      </c>
      <c r="B561" s="2">
        <v>43059</v>
      </c>
      <c r="C561" s="3" t="s">
        <v>826</v>
      </c>
      <c r="F561" s="3" t="s">
        <v>850</v>
      </c>
      <c r="H561" s="4">
        <v>78480</v>
      </c>
      <c r="I561" s="3" t="s">
        <v>851</v>
      </c>
      <c r="J561" s="5">
        <v>139281500</v>
      </c>
      <c r="K561" s="5">
        <v>139281501</v>
      </c>
      <c r="L561" s="3" t="s">
        <v>852</v>
      </c>
      <c r="O561" s="6">
        <v>78513892600015</v>
      </c>
      <c r="P561" s="3" t="s">
        <v>853</v>
      </c>
      <c r="R561" s="3" t="s">
        <v>850</v>
      </c>
      <c r="T561" s="4">
        <v>78480</v>
      </c>
      <c r="U561" s="3" t="s">
        <v>851</v>
      </c>
      <c r="V561" s="5">
        <v>139281500</v>
      </c>
      <c r="W561" s="5">
        <v>139281501</v>
      </c>
      <c r="X561" s="3" t="s">
        <v>854</v>
      </c>
      <c r="Y561" s="3">
        <v>9</v>
      </c>
      <c r="Z561" s="1">
        <v>43020008</v>
      </c>
      <c r="AA561" s="3" t="s">
        <v>47</v>
      </c>
      <c r="AB561" s="3" t="s">
        <v>787</v>
      </c>
      <c r="AC561" s="3">
        <v>4</v>
      </c>
      <c r="AD561" s="3">
        <v>2</v>
      </c>
      <c r="AE561" s="3" t="s">
        <v>45</v>
      </c>
    </row>
    <row r="562" spans="1:31" ht="56.25" customHeight="1">
      <c r="A562" s="1" t="s">
        <v>849</v>
      </c>
      <c r="B562" s="2">
        <v>43059</v>
      </c>
      <c r="C562" s="3" t="s">
        <v>826</v>
      </c>
      <c r="F562" s="3" t="s">
        <v>850</v>
      </c>
      <c r="H562" s="4">
        <v>78480</v>
      </c>
      <c r="I562" s="3" t="s">
        <v>851</v>
      </c>
      <c r="J562" s="5">
        <v>139281500</v>
      </c>
      <c r="K562" s="5">
        <v>139281501</v>
      </c>
      <c r="L562" s="3" t="s">
        <v>852</v>
      </c>
      <c r="O562" s="6">
        <v>78513892600015</v>
      </c>
      <c r="P562" s="3" t="s">
        <v>853</v>
      </c>
      <c r="R562" s="3" t="s">
        <v>850</v>
      </c>
      <c r="T562" s="4">
        <v>78480</v>
      </c>
      <c r="U562" s="3" t="s">
        <v>851</v>
      </c>
      <c r="V562" s="5">
        <v>139281500</v>
      </c>
      <c r="W562" s="5">
        <v>139281501</v>
      </c>
      <c r="X562" s="3" t="s">
        <v>854</v>
      </c>
      <c r="Y562" s="3">
        <v>9</v>
      </c>
      <c r="Z562" s="1">
        <v>43031018</v>
      </c>
      <c r="AA562" s="3" t="s">
        <v>47</v>
      </c>
      <c r="AB562" s="3" t="s">
        <v>105</v>
      </c>
      <c r="AC562" s="3">
        <v>4</v>
      </c>
      <c r="AD562" s="3">
        <v>2</v>
      </c>
      <c r="AE562" s="3" t="s">
        <v>45</v>
      </c>
    </row>
    <row r="563" spans="1:31" ht="56.25" customHeight="1">
      <c r="A563" s="1" t="s">
        <v>849</v>
      </c>
      <c r="B563" s="2">
        <v>43059</v>
      </c>
      <c r="C563" s="3" t="s">
        <v>826</v>
      </c>
      <c r="F563" s="3" t="s">
        <v>850</v>
      </c>
      <c r="H563" s="4">
        <v>78480</v>
      </c>
      <c r="I563" s="3" t="s">
        <v>851</v>
      </c>
      <c r="J563" s="5">
        <v>139281500</v>
      </c>
      <c r="K563" s="5">
        <v>139281501</v>
      </c>
      <c r="L563" s="3" t="s">
        <v>852</v>
      </c>
      <c r="O563" s="6">
        <v>78513892600015</v>
      </c>
      <c r="P563" s="3" t="s">
        <v>853</v>
      </c>
      <c r="R563" s="3" t="s">
        <v>850</v>
      </c>
      <c r="T563" s="4">
        <v>78480</v>
      </c>
      <c r="U563" s="3" t="s">
        <v>851</v>
      </c>
      <c r="V563" s="5">
        <v>139281500</v>
      </c>
      <c r="W563" s="5">
        <v>139281501</v>
      </c>
      <c r="X563" s="3" t="s">
        <v>854</v>
      </c>
      <c r="Y563" s="3">
        <v>9</v>
      </c>
      <c r="Z563" s="1">
        <v>43031017</v>
      </c>
      <c r="AA563" s="3" t="s">
        <v>47</v>
      </c>
      <c r="AB563" s="3" t="s">
        <v>106</v>
      </c>
      <c r="AC563" s="3">
        <v>4</v>
      </c>
      <c r="AD563" s="3">
        <v>2</v>
      </c>
      <c r="AE563" s="3" t="s">
        <v>45</v>
      </c>
    </row>
    <row r="564" spans="1:32" ht="56.25" customHeight="1">
      <c r="A564" s="1" t="s">
        <v>856</v>
      </c>
      <c r="B564" s="2">
        <v>43059</v>
      </c>
      <c r="C564" s="3" t="s">
        <v>857</v>
      </c>
      <c r="F564" s="3" t="s">
        <v>236</v>
      </c>
      <c r="H564" s="4">
        <v>78000</v>
      </c>
      <c r="I564" s="3" t="s">
        <v>86</v>
      </c>
      <c r="J564" s="5">
        <v>139241280</v>
      </c>
      <c r="K564" s="5">
        <v>130211700</v>
      </c>
      <c r="L564" s="3" t="s">
        <v>858</v>
      </c>
      <c r="O564" s="6">
        <v>78515045900010</v>
      </c>
      <c r="P564" s="3" t="s">
        <v>859</v>
      </c>
      <c r="R564" s="3" t="s">
        <v>236</v>
      </c>
      <c r="T564" s="4">
        <v>78000</v>
      </c>
      <c r="U564" s="3" t="s">
        <v>86</v>
      </c>
      <c r="V564" s="5">
        <v>139241280</v>
      </c>
      <c r="W564" s="5">
        <v>130211700</v>
      </c>
      <c r="X564" s="3" t="s">
        <v>858</v>
      </c>
      <c r="Y564" s="3">
        <v>9</v>
      </c>
      <c r="Z564" s="1">
        <v>26031403</v>
      </c>
      <c r="AA564" s="3" t="s">
        <v>698</v>
      </c>
      <c r="AB564" s="3" t="s">
        <v>699</v>
      </c>
      <c r="AC564" s="3">
        <v>2</v>
      </c>
      <c r="AD564" s="3">
        <v>2</v>
      </c>
      <c r="AF564" s="3" t="s">
        <v>45</v>
      </c>
    </row>
    <row r="565" spans="1:31" ht="56.25" customHeight="1">
      <c r="A565" s="1" t="s">
        <v>856</v>
      </c>
      <c r="B565" s="2">
        <v>43059</v>
      </c>
      <c r="C565" s="3" t="s">
        <v>857</v>
      </c>
      <c r="F565" s="3" t="s">
        <v>236</v>
      </c>
      <c r="H565" s="4">
        <v>78000</v>
      </c>
      <c r="I565" s="3" t="s">
        <v>86</v>
      </c>
      <c r="J565" s="5">
        <v>139241280</v>
      </c>
      <c r="K565" s="5">
        <v>130211700</v>
      </c>
      <c r="L565" s="3" t="s">
        <v>858</v>
      </c>
      <c r="O565" s="6">
        <v>78515045900010</v>
      </c>
      <c r="P565" s="3" t="s">
        <v>859</v>
      </c>
      <c r="R565" s="3" t="s">
        <v>236</v>
      </c>
      <c r="T565" s="4">
        <v>78000</v>
      </c>
      <c r="U565" s="3" t="s">
        <v>86</v>
      </c>
      <c r="V565" s="5">
        <v>139241280</v>
      </c>
      <c r="W565" s="5">
        <v>130211700</v>
      </c>
      <c r="X565" s="3" t="s">
        <v>858</v>
      </c>
      <c r="Y565" s="3">
        <v>9</v>
      </c>
      <c r="Z565" s="1">
        <v>32031209</v>
      </c>
      <c r="AA565" s="3" t="s">
        <v>102</v>
      </c>
      <c r="AB565" s="3" t="s">
        <v>195</v>
      </c>
      <c r="AC565" s="3">
        <v>3</v>
      </c>
      <c r="AD565" s="3">
        <v>2</v>
      </c>
      <c r="AE565" s="3" t="s">
        <v>45</v>
      </c>
    </row>
    <row r="566" spans="1:31" ht="56.25" customHeight="1">
      <c r="A566" s="1" t="s">
        <v>856</v>
      </c>
      <c r="B566" s="2">
        <v>43059</v>
      </c>
      <c r="C566" s="3" t="s">
        <v>857</v>
      </c>
      <c r="F566" s="3" t="s">
        <v>236</v>
      </c>
      <c r="H566" s="4">
        <v>78000</v>
      </c>
      <c r="I566" s="3" t="s">
        <v>86</v>
      </c>
      <c r="J566" s="5">
        <v>139241280</v>
      </c>
      <c r="K566" s="5">
        <v>130211700</v>
      </c>
      <c r="L566" s="3" t="s">
        <v>858</v>
      </c>
      <c r="O566" s="6">
        <v>78515045900010</v>
      </c>
      <c r="P566" s="3" t="s">
        <v>859</v>
      </c>
      <c r="R566" s="3" t="s">
        <v>236</v>
      </c>
      <c r="T566" s="4">
        <v>78000</v>
      </c>
      <c r="U566" s="3" t="s">
        <v>86</v>
      </c>
      <c r="V566" s="5">
        <v>139241280</v>
      </c>
      <c r="W566" s="5">
        <v>130211700</v>
      </c>
      <c r="X566" s="3" t="s">
        <v>858</v>
      </c>
      <c r="Y566" s="3">
        <v>9</v>
      </c>
      <c r="Z566" s="1">
        <v>32031211</v>
      </c>
      <c r="AA566" s="3" t="s">
        <v>102</v>
      </c>
      <c r="AB566" s="3" t="s">
        <v>702</v>
      </c>
      <c r="AC566" s="3">
        <v>3</v>
      </c>
      <c r="AD566" s="3">
        <v>2</v>
      </c>
      <c r="AE566" s="3" t="s">
        <v>45</v>
      </c>
    </row>
    <row r="567" spans="1:31" ht="56.25" customHeight="1">
      <c r="A567" s="1" t="s">
        <v>856</v>
      </c>
      <c r="B567" s="2">
        <v>43059</v>
      </c>
      <c r="C567" s="3" t="s">
        <v>857</v>
      </c>
      <c r="F567" s="3" t="s">
        <v>236</v>
      </c>
      <c r="H567" s="4">
        <v>78000</v>
      </c>
      <c r="I567" s="3" t="s">
        <v>86</v>
      </c>
      <c r="J567" s="5">
        <v>139241280</v>
      </c>
      <c r="K567" s="5">
        <v>130211700</v>
      </c>
      <c r="L567" s="3" t="s">
        <v>858</v>
      </c>
      <c r="O567" s="6">
        <v>78515045900010</v>
      </c>
      <c r="P567" s="3" t="s">
        <v>859</v>
      </c>
      <c r="R567" s="3" t="s">
        <v>236</v>
      </c>
      <c r="T567" s="4">
        <v>78000</v>
      </c>
      <c r="U567" s="3" t="s">
        <v>86</v>
      </c>
      <c r="V567" s="5">
        <v>139241280</v>
      </c>
      <c r="W567" s="5">
        <v>130211700</v>
      </c>
      <c r="X567" s="3" t="s">
        <v>858</v>
      </c>
      <c r="Y567" s="3">
        <v>9</v>
      </c>
      <c r="Z567" s="1">
        <v>32031408</v>
      </c>
      <c r="AA567" s="3" t="s">
        <v>102</v>
      </c>
      <c r="AB567" s="3" t="s">
        <v>104</v>
      </c>
      <c r="AC567" s="3">
        <v>3</v>
      </c>
      <c r="AD567" s="3">
        <v>2</v>
      </c>
      <c r="AE567" s="3" t="s">
        <v>45</v>
      </c>
    </row>
    <row r="568" spans="1:31" ht="56.25" customHeight="1">
      <c r="A568" s="1" t="s">
        <v>856</v>
      </c>
      <c r="B568" s="2">
        <v>43059</v>
      </c>
      <c r="C568" s="3" t="s">
        <v>857</v>
      </c>
      <c r="F568" s="3" t="s">
        <v>236</v>
      </c>
      <c r="H568" s="4">
        <v>78000</v>
      </c>
      <c r="I568" s="3" t="s">
        <v>86</v>
      </c>
      <c r="J568" s="5">
        <v>139241280</v>
      </c>
      <c r="K568" s="5">
        <v>130211700</v>
      </c>
      <c r="L568" s="3" t="s">
        <v>858</v>
      </c>
      <c r="O568" s="6">
        <v>78515045900010</v>
      </c>
      <c r="P568" s="3" t="s">
        <v>859</v>
      </c>
      <c r="R568" s="3" t="s">
        <v>236</v>
      </c>
      <c r="T568" s="4">
        <v>78000</v>
      </c>
      <c r="U568" s="3" t="s">
        <v>86</v>
      </c>
      <c r="V568" s="5">
        <v>139241280</v>
      </c>
      <c r="W568" s="5">
        <v>130211700</v>
      </c>
      <c r="X568" s="3" t="s">
        <v>858</v>
      </c>
      <c r="Y568" s="3">
        <v>9</v>
      </c>
      <c r="Z568" s="1">
        <v>43031019</v>
      </c>
      <c r="AA568" s="3" t="s">
        <v>47</v>
      </c>
      <c r="AB568" s="3" t="s">
        <v>134</v>
      </c>
      <c r="AC568" s="3">
        <v>4</v>
      </c>
      <c r="AD568" s="3">
        <v>2</v>
      </c>
      <c r="AE568" s="3" t="s">
        <v>45</v>
      </c>
    </row>
    <row r="569" spans="1:31" ht="56.25" customHeight="1">
      <c r="A569" s="1" t="s">
        <v>856</v>
      </c>
      <c r="B569" s="2">
        <v>43059</v>
      </c>
      <c r="C569" s="3" t="s">
        <v>857</v>
      </c>
      <c r="F569" s="3" t="s">
        <v>236</v>
      </c>
      <c r="H569" s="4">
        <v>78000</v>
      </c>
      <c r="I569" s="3" t="s">
        <v>86</v>
      </c>
      <c r="J569" s="5">
        <v>139241280</v>
      </c>
      <c r="K569" s="5">
        <v>130211700</v>
      </c>
      <c r="L569" s="3" t="s">
        <v>858</v>
      </c>
      <c r="O569" s="6">
        <v>78515045900010</v>
      </c>
      <c r="P569" s="3" t="s">
        <v>859</v>
      </c>
      <c r="R569" s="3" t="s">
        <v>236</v>
      </c>
      <c r="T569" s="4">
        <v>78000</v>
      </c>
      <c r="U569" s="3" t="s">
        <v>86</v>
      </c>
      <c r="V569" s="5">
        <v>139241280</v>
      </c>
      <c r="W569" s="5">
        <v>130211700</v>
      </c>
      <c r="X569" s="3" t="s">
        <v>858</v>
      </c>
      <c r="Y569" s="3">
        <v>9</v>
      </c>
      <c r="Z569" s="1">
        <v>43031018</v>
      </c>
      <c r="AA569" s="3" t="s">
        <v>47</v>
      </c>
      <c r="AB569" s="3" t="s">
        <v>105</v>
      </c>
      <c r="AC569" s="3">
        <v>4</v>
      </c>
      <c r="AD569" s="3">
        <v>2</v>
      </c>
      <c r="AE569" s="3" t="s">
        <v>45</v>
      </c>
    </row>
    <row r="570" spans="1:31" ht="56.25" customHeight="1">
      <c r="A570" s="1" t="s">
        <v>856</v>
      </c>
      <c r="B570" s="2">
        <v>43059</v>
      </c>
      <c r="C570" s="3" t="s">
        <v>857</v>
      </c>
      <c r="F570" s="3" t="s">
        <v>236</v>
      </c>
      <c r="H570" s="4">
        <v>78000</v>
      </c>
      <c r="I570" s="3" t="s">
        <v>86</v>
      </c>
      <c r="J570" s="5">
        <v>139241280</v>
      </c>
      <c r="K570" s="5">
        <v>130211700</v>
      </c>
      <c r="L570" s="3" t="s">
        <v>858</v>
      </c>
      <c r="O570" s="6">
        <v>78515045900010</v>
      </c>
      <c r="P570" s="3" t="s">
        <v>859</v>
      </c>
      <c r="R570" s="3" t="s">
        <v>236</v>
      </c>
      <c r="T570" s="4">
        <v>78000</v>
      </c>
      <c r="U570" s="3" t="s">
        <v>86</v>
      </c>
      <c r="V570" s="5">
        <v>139241280</v>
      </c>
      <c r="W570" s="5">
        <v>130211700</v>
      </c>
      <c r="X570" s="3" t="s">
        <v>858</v>
      </c>
      <c r="Y570" s="3">
        <v>9</v>
      </c>
      <c r="Z570" s="1">
        <v>43031017</v>
      </c>
      <c r="AA570" s="3" t="s">
        <v>47</v>
      </c>
      <c r="AB570" s="3" t="s">
        <v>106</v>
      </c>
      <c r="AC570" s="3">
        <v>4</v>
      </c>
      <c r="AD570" s="3">
        <v>2</v>
      </c>
      <c r="AE570" s="3" t="s">
        <v>45</v>
      </c>
    </row>
    <row r="571" spans="1:31" ht="56.25" customHeight="1">
      <c r="A571" s="1" t="s">
        <v>860</v>
      </c>
      <c r="B571" s="2">
        <v>43038</v>
      </c>
      <c r="C571" s="3" t="s">
        <v>861</v>
      </c>
      <c r="E571" s="3" t="s">
        <v>862</v>
      </c>
      <c r="F571" s="3" t="s">
        <v>863</v>
      </c>
      <c r="H571" s="4">
        <v>78350</v>
      </c>
      <c r="I571" s="3" t="s">
        <v>779</v>
      </c>
      <c r="J571" s="5">
        <v>139465867</v>
      </c>
      <c r="K571" s="5">
        <v>139461885</v>
      </c>
      <c r="L571" s="3" t="s">
        <v>864</v>
      </c>
      <c r="O571" s="6">
        <v>30179098600022</v>
      </c>
      <c r="P571" s="3" t="s">
        <v>862</v>
      </c>
      <c r="R571" s="3" t="s">
        <v>863</v>
      </c>
      <c r="T571" s="4">
        <v>78350</v>
      </c>
      <c r="U571" s="4" t="s">
        <v>779</v>
      </c>
      <c r="V571" s="5">
        <v>139465867</v>
      </c>
      <c r="W571" s="5">
        <v>139461885</v>
      </c>
      <c r="X571" s="3" t="s">
        <v>864</v>
      </c>
      <c r="Y571" s="3">
        <v>9</v>
      </c>
      <c r="Z571" s="1">
        <v>4496</v>
      </c>
      <c r="AA571" s="3" t="s">
        <v>865</v>
      </c>
      <c r="AB571" s="3" t="s">
        <v>866</v>
      </c>
      <c r="AC571" s="3">
        <v>5</v>
      </c>
      <c r="AD571" s="3">
        <v>9</v>
      </c>
      <c r="AE571" s="43" t="s">
        <v>45</v>
      </c>
    </row>
    <row r="572" spans="1:31" ht="56.25" customHeight="1">
      <c r="A572" s="1" t="s">
        <v>860</v>
      </c>
      <c r="B572" s="2">
        <v>43038</v>
      </c>
      <c r="C572" s="3" t="s">
        <v>861</v>
      </c>
      <c r="E572" s="3" t="s">
        <v>862</v>
      </c>
      <c r="F572" s="3" t="s">
        <v>863</v>
      </c>
      <c r="H572" s="4">
        <v>78350</v>
      </c>
      <c r="I572" s="3" t="s">
        <v>779</v>
      </c>
      <c r="J572" s="5">
        <v>139465867</v>
      </c>
      <c r="K572" s="5">
        <v>139461885</v>
      </c>
      <c r="L572" s="3" t="s">
        <v>864</v>
      </c>
      <c r="O572" s="6">
        <v>30179098600022</v>
      </c>
      <c r="P572" s="3" t="s">
        <v>862</v>
      </c>
      <c r="R572" s="3" t="s">
        <v>863</v>
      </c>
      <c r="T572" s="4">
        <v>78350</v>
      </c>
      <c r="U572" s="4" t="s">
        <v>779</v>
      </c>
      <c r="V572" s="5">
        <v>139465867</v>
      </c>
      <c r="W572" s="5">
        <v>139461885</v>
      </c>
      <c r="X572" s="3" t="s">
        <v>864</v>
      </c>
      <c r="Y572" s="3">
        <v>9</v>
      </c>
      <c r="Z572" s="1">
        <v>4495</v>
      </c>
      <c r="AA572" s="3" t="s">
        <v>125</v>
      </c>
      <c r="AB572" s="3" t="s">
        <v>126</v>
      </c>
      <c r="AC572" s="3">
        <v>5</v>
      </c>
      <c r="AD572" s="3">
        <v>9</v>
      </c>
      <c r="AE572" s="43" t="s">
        <v>45</v>
      </c>
    </row>
    <row r="573" spans="1:31" ht="56.25" customHeight="1">
      <c r="A573" s="1" t="s">
        <v>867</v>
      </c>
      <c r="B573" s="2">
        <v>43059</v>
      </c>
      <c r="C573" s="3" t="s">
        <v>868</v>
      </c>
      <c r="F573" s="3" t="s">
        <v>869</v>
      </c>
      <c r="H573" s="4">
        <v>78500</v>
      </c>
      <c r="I573" s="3" t="s">
        <v>770</v>
      </c>
      <c r="J573" s="5">
        <v>161041300</v>
      </c>
      <c r="K573" s="5">
        <v>161041329</v>
      </c>
      <c r="L573" s="3" t="s">
        <v>870</v>
      </c>
      <c r="O573" s="6">
        <v>19782599500016</v>
      </c>
      <c r="P573" s="3" t="s">
        <v>868</v>
      </c>
      <c r="R573" s="3" t="s">
        <v>869</v>
      </c>
      <c r="T573" s="4">
        <v>78500</v>
      </c>
      <c r="U573" s="3" t="s">
        <v>770</v>
      </c>
      <c r="V573" s="5">
        <v>161041300</v>
      </c>
      <c r="W573" s="5">
        <v>161041329</v>
      </c>
      <c r="X573" s="3" t="s">
        <v>870</v>
      </c>
      <c r="Y573" s="3">
        <v>6</v>
      </c>
      <c r="Z573" s="1">
        <v>32124204</v>
      </c>
      <c r="AA573" s="3" t="s">
        <v>871</v>
      </c>
      <c r="AB573" s="3" t="s">
        <v>872</v>
      </c>
      <c r="AC573" s="3">
        <v>3</v>
      </c>
      <c r="AD573" s="3">
        <v>1</v>
      </c>
      <c r="AE573" s="3" t="s">
        <v>45</v>
      </c>
    </row>
    <row r="574" spans="1:31" ht="56.25" customHeight="1">
      <c r="A574" s="1" t="s">
        <v>867</v>
      </c>
      <c r="B574" s="2">
        <v>43059</v>
      </c>
      <c r="C574" s="3" t="s">
        <v>868</v>
      </c>
      <c r="F574" s="3" t="s">
        <v>869</v>
      </c>
      <c r="H574" s="4">
        <v>78500</v>
      </c>
      <c r="I574" s="3" t="s">
        <v>770</v>
      </c>
      <c r="J574" s="5">
        <v>161041300</v>
      </c>
      <c r="K574" s="5">
        <v>161041329</v>
      </c>
      <c r="L574" s="3" t="s">
        <v>870</v>
      </c>
      <c r="O574" s="6">
        <v>19782599500016</v>
      </c>
      <c r="P574" s="3" t="s">
        <v>868</v>
      </c>
      <c r="R574" s="3" t="s">
        <v>869</v>
      </c>
      <c r="T574" s="4">
        <v>78500</v>
      </c>
      <c r="U574" s="3" t="s">
        <v>770</v>
      </c>
      <c r="V574" s="5">
        <v>161041300</v>
      </c>
      <c r="W574" s="5">
        <v>161041329</v>
      </c>
      <c r="X574" s="3" t="s">
        <v>870</v>
      </c>
      <c r="Y574" s="3">
        <v>6</v>
      </c>
      <c r="Z574" s="1">
        <v>40025007</v>
      </c>
      <c r="AA574" s="3" t="s">
        <v>43</v>
      </c>
      <c r="AB574" s="3" t="s">
        <v>70</v>
      </c>
      <c r="AC574" s="3">
        <v>4</v>
      </c>
      <c r="AD574" s="3">
        <v>1</v>
      </c>
      <c r="AE574" s="3" t="s">
        <v>45</v>
      </c>
    </row>
    <row r="575" spans="1:31" ht="56.25" customHeight="1">
      <c r="A575" s="1" t="s">
        <v>867</v>
      </c>
      <c r="B575" s="2">
        <v>43059</v>
      </c>
      <c r="C575" s="3" t="s">
        <v>868</v>
      </c>
      <c r="F575" s="3" t="s">
        <v>869</v>
      </c>
      <c r="H575" s="4">
        <v>78500</v>
      </c>
      <c r="I575" s="3" t="s">
        <v>770</v>
      </c>
      <c r="J575" s="5">
        <v>161041300</v>
      </c>
      <c r="K575" s="5">
        <v>161041329</v>
      </c>
      <c r="L575" s="3" t="s">
        <v>870</v>
      </c>
      <c r="O575" s="6">
        <v>19782599500016</v>
      </c>
      <c r="P575" s="3" t="s">
        <v>868</v>
      </c>
      <c r="R575" s="3" t="s">
        <v>869</v>
      </c>
      <c r="T575" s="4">
        <v>78500</v>
      </c>
      <c r="U575" s="3" t="s">
        <v>770</v>
      </c>
      <c r="V575" s="5">
        <v>161041300</v>
      </c>
      <c r="W575" s="5">
        <v>161041329</v>
      </c>
      <c r="X575" s="3" t="s">
        <v>870</v>
      </c>
      <c r="Y575" s="3">
        <v>6</v>
      </c>
      <c r="Z575" s="1">
        <v>40025510</v>
      </c>
      <c r="AA575" s="3" t="s">
        <v>43</v>
      </c>
      <c r="AB575" s="3" t="s">
        <v>71</v>
      </c>
      <c r="AC575" s="3">
        <v>4</v>
      </c>
      <c r="AD575" s="3">
        <v>1</v>
      </c>
      <c r="AE575" s="3" t="s">
        <v>45</v>
      </c>
    </row>
    <row r="576" spans="1:31" ht="56.25" customHeight="1">
      <c r="A576" s="1" t="s">
        <v>867</v>
      </c>
      <c r="B576" s="2">
        <v>43059</v>
      </c>
      <c r="C576" s="3" t="s">
        <v>868</v>
      </c>
      <c r="F576" s="3" t="s">
        <v>869</v>
      </c>
      <c r="H576" s="4">
        <v>78500</v>
      </c>
      <c r="I576" s="3" t="s">
        <v>770</v>
      </c>
      <c r="J576" s="5">
        <v>161041300</v>
      </c>
      <c r="K576" s="5">
        <v>161041329</v>
      </c>
      <c r="L576" s="3" t="s">
        <v>870</v>
      </c>
      <c r="O576" s="6">
        <v>19782599500016</v>
      </c>
      <c r="P576" s="3" t="s">
        <v>868</v>
      </c>
      <c r="R576" s="3" t="s">
        <v>869</v>
      </c>
      <c r="T576" s="4">
        <v>78500</v>
      </c>
      <c r="U576" s="3" t="s">
        <v>770</v>
      </c>
      <c r="V576" s="5">
        <v>161041300</v>
      </c>
      <c r="W576" s="5">
        <v>161041329</v>
      </c>
      <c r="X576" s="3" t="s">
        <v>870</v>
      </c>
      <c r="Y576" s="3">
        <v>6</v>
      </c>
      <c r="Z576" s="1">
        <v>40030001</v>
      </c>
      <c r="AA576" s="3" t="s">
        <v>43</v>
      </c>
      <c r="AB576" s="3" t="s">
        <v>231</v>
      </c>
      <c r="AC576" s="3">
        <v>4</v>
      </c>
      <c r="AD576" s="3">
        <v>1</v>
      </c>
      <c r="AE576" s="3" t="s">
        <v>45</v>
      </c>
    </row>
    <row r="577" spans="1:31" ht="56.25" customHeight="1">
      <c r="A577" s="1" t="s">
        <v>867</v>
      </c>
      <c r="B577" s="2">
        <v>43059</v>
      </c>
      <c r="C577" s="3" t="s">
        <v>868</v>
      </c>
      <c r="F577" s="3" t="s">
        <v>869</v>
      </c>
      <c r="H577" s="4">
        <v>78500</v>
      </c>
      <c r="I577" s="3" t="s">
        <v>770</v>
      </c>
      <c r="J577" s="5">
        <v>161041300</v>
      </c>
      <c r="K577" s="5">
        <v>161041329</v>
      </c>
      <c r="L577" s="3" t="s">
        <v>870</v>
      </c>
      <c r="O577" s="6">
        <v>19782599500016</v>
      </c>
      <c r="P577" s="3" t="s">
        <v>868</v>
      </c>
      <c r="R577" s="3" t="s">
        <v>869</v>
      </c>
      <c r="T577" s="4">
        <v>78500</v>
      </c>
      <c r="U577" s="3" t="s">
        <v>770</v>
      </c>
      <c r="V577" s="5">
        <v>161041300</v>
      </c>
      <c r="W577" s="5">
        <v>161041329</v>
      </c>
      <c r="X577" s="3" t="s">
        <v>870</v>
      </c>
      <c r="Y577" s="3">
        <v>6</v>
      </c>
      <c r="Z577" s="1">
        <v>40031202</v>
      </c>
      <c r="AA577" s="3" t="s">
        <v>43</v>
      </c>
      <c r="AB577" s="3" t="s">
        <v>140</v>
      </c>
      <c r="AC577" s="3">
        <v>4</v>
      </c>
      <c r="AD577" s="3">
        <v>1</v>
      </c>
      <c r="AE577" s="3" t="s">
        <v>45</v>
      </c>
    </row>
    <row r="578" spans="1:31" ht="56.25" customHeight="1">
      <c r="A578" s="1" t="s">
        <v>867</v>
      </c>
      <c r="B578" s="2">
        <v>43059</v>
      </c>
      <c r="C578" s="3" t="s">
        <v>868</v>
      </c>
      <c r="F578" s="3" t="s">
        <v>869</v>
      </c>
      <c r="H578" s="4">
        <v>78500</v>
      </c>
      <c r="I578" s="3" t="s">
        <v>770</v>
      </c>
      <c r="J578" s="5">
        <v>161041300</v>
      </c>
      <c r="K578" s="5">
        <v>161041329</v>
      </c>
      <c r="L578" s="3" t="s">
        <v>870</v>
      </c>
      <c r="O578" s="6">
        <v>19782599500016</v>
      </c>
      <c r="P578" s="3" t="s">
        <v>868</v>
      </c>
      <c r="R578" s="3" t="s">
        <v>869</v>
      </c>
      <c r="T578" s="4">
        <v>78500</v>
      </c>
      <c r="U578" s="3" t="s">
        <v>770</v>
      </c>
      <c r="V578" s="5">
        <v>161041300</v>
      </c>
      <c r="W578" s="5">
        <v>161041329</v>
      </c>
      <c r="X578" s="3" t="s">
        <v>870</v>
      </c>
      <c r="Y578" s="3">
        <v>6</v>
      </c>
      <c r="Z578" s="1">
        <v>40034403</v>
      </c>
      <c r="AA578" s="3" t="s">
        <v>43</v>
      </c>
      <c r="AB578" s="3" t="s">
        <v>74</v>
      </c>
      <c r="AC578" s="3">
        <v>4</v>
      </c>
      <c r="AD578" s="3">
        <v>1</v>
      </c>
      <c r="AE578" s="3" t="s">
        <v>45</v>
      </c>
    </row>
    <row r="579" spans="1:31" ht="56.25" customHeight="1">
      <c r="A579" s="1" t="s">
        <v>867</v>
      </c>
      <c r="B579" s="2">
        <v>43059</v>
      </c>
      <c r="C579" s="3" t="s">
        <v>868</v>
      </c>
      <c r="F579" s="3" t="s">
        <v>869</v>
      </c>
      <c r="H579" s="4">
        <v>78500</v>
      </c>
      <c r="I579" s="3" t="s">
        <v>770</v>
      </c>
      <c r="J579" s="5">
        <v>161041300</v>
      </c>
      <c r="K579" s="5">
        <v>161041329</v>
      </c>
      <c r="L579" s="3" t="s">
        <v>870</v>
      </c>
      <c r="O579" s="6">
        <v>19782599500016</v>
      </c>
      <c r="P579" s="3" t="s">
        <v>868</v>
      </c>
      <c r="R579" s="3" t="s">
        <v>869</v>
      </c>
      <c r="T579" s="4">
        <v>78500</v>
      </c>
      <c r="U579" s="3" t="s">
        <v>770</v>
      </c>
      <c r="V579" s="5">
        <v>161041300</v>
      </c>
      <c r="W579" s="5">
        <v>161041329</v>
      </c>
      <c r="X579" s="3" t="s">
        <v>870</v>
      </c>
      <c r="Y579" s="3">
        <v>6</v>
      </c>
      <c r="Z579" s="1">
        <v>40124210</v>
      </c>
      <c r="AA579" s="3" t="s">
        <v>599</v>
      </c>
      <c r="AB579" s="3" t="s">
        <v>873</v>
      </c>
      <c r="AC579" s="3">
        <v>4</v>
      </c>
      <c r="AD579" s="3">
        <v>1</v>
      </c>
      <c r="AE579" s="3" t="s">
        <v>45</v>
      </c>
    </row>
    <row r="580" spans="1:31" ht="56.25" customHeight="1">
      <c r="A580" s="1" t="s">
        <v>867</v>
      </c>
      <c r="B580" s="2">
        <v>43059</v>
      </c>
      <c r="C580" s="3" t="s">
        <v>868</v>
      </c>
      <c r="F580" s="3" t="s">
        <v>869</v>
      </c>
      <c r="H580" s="4">
        <v>78500</v>
      </c>
      <c r="I580" s="3" t="s">
        <v>770</v>
      </c>
      <c r="J580" s="5">
        <v>161041300</v>
      </c>
      <c r="K580" s="5">
        <v>161041329</v>
      </c>
      <c r="L580" s="3" t="s">
        <v>870</v>
      </c>
      <c r="O580" s="6">
        <v>19782599500016</v>
      </c>
      <c r="P580" s="3" t="s">
        <v>868</v>
      </c>
      <c r="R580" s="3" t="s">
        <v>869</v>
      </c>
      <c r="T580" s="4">
        <v>78500</v>
      </c>
      <c r="U580" s="3" t="s">
        <v>770</v>
      </c>
      <c r="V580" s="5">
        <v>161041300</v>
      </c>
      <c r="W580" s="5">
        <v>161041329</v>
      </c>
      <c r="X580" s="3" t="s">
        <v>870</v>
      </c>
      <c r="Y580" s="3">
        <v>6</v>
      </c>
      <c r="Z580" s="1">
        <v>42024210</v>
      </c>
      <c r="AA580" s="3" t="s">
        <v>874</v>
      </c>
      <c r="AB580" s="3" t="s">
        <v>875</v>
      </c>
      <c r="AC580" s="3">
        <v>4</v>
      </c>
      <c r="AD580" s="3">
        <v>1</v>
      </c>
      <c r="AE580" s="3" t="s">
        <v>45</v>
      </c>
    </row>
    <row r="581" spans="1:31" ht="56.25" customHeight="1">
      <c r="A581" s="1" t="s">
        <v>867</v>
      </c>
      <c r="B581" s="2">
        <v>43059</v>
      </c>
      <c r="C581" s="3" t="s">
        <v>868</v>
      </c>
      <c r="F581" s="3" t="s">
        <v>869</v>
      </c>
      <c r="H581" s="4">
        <v>78500</v>
      </c>
      <c r="I581" s="3" t="s">
        <v>770</v>
      </c>
      <c r="J581" s="5">
        <v>161041300</v>
      </c>
      <c r="K581" s="5">
        <v>161041329</v>
      </c>
      <c r="L581" s="3" t="s">
        <v>870</v>
      </c>
      <c r="O581" s="6">
        <v>19782599500016</v>
      </c>
      <c r="P581" s="3" t="s">
        <v>868</v>
      </c>
      <c r="R581" s="3" t="s">
        <v>869</v>
      </c>
      <c r="T581" s="4">
        <v>78500</v>
      </c>
      <c r="U581" s="3" t="s">
        <v>770</v>
      </c>
      <c r="V581" s="5">
        <v>161041300</v>
      </c>
      <c r="W581" s="5">
        <v>161041329</v>
      </c>
      <c r="X581" s="3" t="s">
        <v>870</v>
      </c>
      <c r="Y581" s="3">
        <v>6</v>
      </c>
      <c r="Z581" s="1">
        <v>42032306</v>
      </c>
      <c r="AA581" s="3" t="s">
        <v>874</v>
      </c>
      <c r="AB581" s="3" t="s">
        <v>876</v>
      </c>
      <c r="AC581" s="3">
        <v>4</v>
      </c>
      <c r="AD581" s="3">
        <v>1</v>
      </c>
      <c r="AE581" s="3" t="s">
        <v>45</v>
      </c>
    </row>
    <row r="582" spans="1:31" ht="56.25" customHeight="1">
      <c r="A582" s="1" t="s">
        <v>867</v>
      </c>
      <c r="B582" s="2">
        <v>43059</v>
      </c>
      <c r="C582" s="3" t="s">
        <v>868</v>
      </c>
      <c r="F582" s="3" t="s">
        <v>869</v>
      </c>
      <c r="H582" s="4">
        <v>78500</v>
      </c>
      <c r="I582" s="3" t="s">
        <v>770</v>
      </c>
      <c r="J582" s="5">
        <v>161041300</v>
      </c>
      <c r="K582" s="5">
        <v>161041329</v>
      </c>
      <c r="L582" s="3" t="s">
        <v>870</v>
      </c>
      <c r="O582" s="6">
        <v>19782599500016</v>
      </c>
      <c r="P582" s="3" t="s">
        <v>868</v>
      </c>
      <c r="R582" s="3" t="s">
        <v>869</v>
      </c>
      <c r="T582" s="4">
        <v>78500</v>
      </c>
      <c r="U582" s="3" t="s">
        <v>770</v>
      </c>
      <c r="V582" s="5">
        <v>161041300</v>
      </c>
      <c r="W582" s="5">
        <v>161041329</v>
      </c>
      <c r="X582" s="3" t="s">
        <v>870</v>
      </c>
      <c r="Y582" s="3">
        <v>6</v>
      </c>
      <c r="Z582" s="1">
        <v>50024127</v>
      </c>
      <c r="AA582" s="3" t="s">
        <v>75</v>
      </c>
      <c r="AB582" s="3" t="s">
        <v>877</v>
      </c>
      <c r="AC582" s="3">
        <v>5</v>
      </c>
      <c r="AD582" s="3">
        <v>1</v>
      </c>
      <c r="AE582" s="3" t="s">
        <v>45</v>
      </c>
    </row>
    <row r="583" spans="1:31" ht="56.25" customHeight="1">
      <c r="A583" s="1" t="s">
        <v>867</v>
      </c>
      <c r="B583" s="2">
        <v>43059</v>
      </c>
      <c r="C583" s="3" t="s">
        <v>868</v>
      </c>
      <c r="F583" s="3" t="s">
        <v>869</v>
      </c>
      <c r="H583" s="4">
        <v>78500</v>
      </c>
      <c r="I583" s="3" t="s">
        <v>770</v>
      </c>
      <c r="J583" s="5">
        <v>161041300</v>
      </c>
      <c r="K583" s="5">
        <v>161041329</v>
      </c>
      <c r="L583" s="3" t="s">
        <v>870</v>
      </c>
      <c r="O583" s="6">
        <v>19782599500016</v>
      </c>
      <c r="P583" s="3" t="s">
        <v>868</v>
      </c>
      <c r="R583" s="3" t="s">
        <v>869</v>
      </c>
      <c r="T583" s="4">
        <v>78500</v>
      </c>
      <c r="U583" s="3" t="s">
        <v>770</v>
      </c>
      <c r="V583" s="5">
        <v>161041300</v>
      </c>
      <c r="W583" s="5">
        <v>161041329</v>
      </c>
      <c r="X583" s="3" t="s">
        <v>870</v>
      </c>
      <c r="Y583" s="3">
        <v>6</v>
      </c>
      <c r="Z583" s="1">
        <v>50031216</v>
      </c>
      <c r="AA583" s="3" t="s">
        <v>75</v>
      </c>
      <c r="AB583" s="3" t="s">
        <v>146</v>
      </c>
      <c r="AC583" s="3">
        <v>5</v>
      </c>
      <c r="AD583" s="3">
        <v>1</v>
      </c>
      <c r="AE583" s="3" t="s">
        <v>45</v>
      </c>
    </row>
    <row r="584" spans="1:31" ht="56.25" customHeight="1">
      <c r="A584" s="1" t="s">
        <v>867</v>
      </c>
      <c r="B584" s="2">
        <v>43059</v>
      </c>
      <c r="C584" s="3" t="s">
        <v>868</v>
      </c>
      <c r="F584" s="3" t="s">
        <v>869</v>
      </c>
      <c r="H584" s="4">
        <v>78500</v>
      </c>
      <c r="I584" s="3" t="s">
        <v>770</v>
      </c>
      <c r="J584" s="5">
        <v>161041300</v>
      </c>
      <c r="K584" s="5">
        <v>161041329</v>
      </c>
      <c r="L584" s="3" t="s">
        <v>870</v>
      </c>
      <c r="O584" s="6">
        <v>19782599500016</v>
      </c>
      <c r="P584" s="3" t="s">
        <v>868</v>
      </c>
      <c r="R584" s="3" t="s">
        <v>869</v>
      </c>
      <c r="T584" s="4">
        <v>78500</v>
      </c>
      <c r="U584" s="3" t="s">
        <v>770</v>
      </c>
      <c r="V584" s="5">
        <v>161041300</v>
      </c>
      <c r="W584" s="5">
        <v>161041329</v>
      </c>
      <c r="X584" s="3" t="s">
        <v>870</v>
      </c>
      <c r="Y584" s="3">
        <v>6</v>
      </c>
      <c r="Z584" s="1">
        <v>50032307</v>
      </c>
      <c r="AA584" s="3" t="s">
        <v>75</v>
      </c>
      <c r="AB584" s="3" t="s">
        <v>878</v>
      </c>
      <c r="AC584" s="3">
        <v>5</v>
      </c>
      <c r="AD584" s="3">
        <v>1</v>
      </c>
      <c r="AE584" s="3" t="s">
        <v>45</v>
      </c>
    </row>
    <row r="585" spans="1:31" ht="56.25" customHeight="1">
      <c r="A585" s="1" t="s">
        <v>867</v>
      </c>
      <c r="B585" s="2">
        <v>43059</v>
      </c>
      <c r="C585" s="3" t="s">
        <v>868</v>
      </c>
      <c r="F585" s="3" t="s">
        <v>869</v>
      </c>
      <c r="H585" s="4">
        <v>78500</v>
      </c>
      <c r="I585" s="3" t="s">
        <v>770</v>
      </c>
      <c r="J585" s="5">
        <v>161041300</v>
      </c>
      <c r="K585" s="5">
        <v>161041329</v>
      </c>
      <c r="L585" s="3" t="s">
        <v>870</v>
      </c>
      <c r="O585" s="6">
        <v>19782599500016</v>
      </c>
      <c r="P585" s="3" t="s">
        <v>868</v>
      </c>
      <c r="R585" s="3" t="s">
        <v>869</v>
      </c>
      <c r="T585" s="4">
        <v>78500</v>
      </c>
      <c r="U585" s="3" t="s">
        <v>770</v>
      </c>
      <c r="V585" s="5">
        <v>161041300</v>
      </c>
      <c r="W585" s="5">
        <v>161041329</v>
      </c>
      <c r="X585" s="3" t="s">
        <v>870</v>
      </c>
      <c r="Y585" s="3">
        <v>6</v>
      </c>
      <c r="Z585" s="1">
        <v>50034405</v>
      </c>
      <c r="AA585" s="3" t="s">
        <v>75</v>
      </c>
      <c r="AB585" s="3" t="s">
        <v>79</v>
      </c>
      <c r="AC585" s="3">
        <v>5</v>
      </c>
      <c r="AD585" s="3">
        <v>1</v>
      </c>
      <c r="AE585" s="3" t="s">
        <v>45</v>
      </c>
    </row>
    <row r="586" spans="1:31" ht="56.25" customHeight="1">
      <c r="A586" s="1" t="s">
        <v>879</v>
      </c>
      <c r="B586" s="2">
        <v>43059</v>
      </c>
      <c r="C586" s="3" t="s">
        <v>880</v>
      </c>
      <c r="F586" s="3" t="s">
        <v>881</v>
      </c>
      <c r="H586" s="4">
        <v>78700</v>
      </c>
      <c r="I586" s="3" t="s">
        <v>289</v>
      </c>
      <c r="J586" s="5">
        <v>139198826</v>
      </c>
      <c r="K586" s="5">
        <v>139726711</v>
      </c>
      <c r="L586" s="3" t="s">
        <v>882</v>
      </c>
      <c r="O586" s="6">
        <v>19782577100011</v>
      </c>
      <c r="P586" s="3" t="s">
        <v>880</v>
      </c>
      <c r="R586" s="3" t="s">
        <v>881</v>
      </c>
      <c r="T586" s="4">
        <v>78700</v>
      </c>
      <c r="U586" s="3" t="s">
        <v>289</v>
      </c>
      <c r="V586" s="5">
        <v>139198826</v>
      </c>
      <c r="W586" s="5">
        <v>139726711</v>
      </c>
      <c r="X586" s="3" t="s">
        <v>882</v>
      </c>
      <c r="Y586" s="3">
        <v>6</v>
      </c>
      <c r="Z586" s="1">
        <v>40025009</v>
      </c>
      <c r="AA586" s="3" t="s">
        <v>43</v>
      </c>
      <c r="AB586" s="3" t="s">
        <v>883</v>
      </c>
      <c r="AC586" s="3">
        <v>4</v>
      </c>
      <c r="AD586" s="3">
        <v>1</v>
      </c>
      <c r="AE586" s="3" t="s">
        <v>45</v>
      </c>
    </row>
    <row r="587" spans="1:31" ht="56.25" customHeight="1">
      <c r="A587" s="1" t="s">
        <v>879</v>
      </c>
      <c r="B587" s="2">
        <v>43059</v>
      </c>
      <c r="C587" s="3" t="s">
        <v>880</v>
      </c>
      <c r="F587" s="3" t="s">
        <v>881</v>
      </c>
      <c r="H587" s="4">
        <v>78700</v>
      </c>
      <c r="I587" s="3" t="s">
        <v>289</v>
      </c>
      <c r="J587" s="5">
        <v>139198826</v>
      </c>
      <c r="K587" s="5">
        <v>139726711</v>
      </c>
      <c r="L587" s="3" t="s">
        <v>882</v>
      </c>
      <c r="O587" s="6">
        <v>19782577100011</v>
      </c>
      <c r="P587" s="3" t="s">
        <v>880</v>
      </c>
      <c r="R587" s="3" t="s">
        <v>881</v>
      </c>
      <c r="T587" s="4">
        <v>78700</v>
      </c>
      <c r="U587" s="3" t="s">
        <v>289</v>
      </c>
      <c r="V587" s="5">
        <v>139198826</v>
      </c>
      <c r="W587" s="5">
        <v>139726711</v>
      </c>
      <c r="X587" s="3" t="s">
        <v>882</v>
      </c>
      <c r="Y587" s="3">
        <v>6</v>
      </c>
      <c r="Z587" s="1">
        <v>40025106</v>
      </c>
      <c r="AA587" s="3" t="s">
        <v>43</v>
      </c>
      <c r="AB587" s="3" t="s">
        <v>687</v>
      </c>
      <c r="AC587" s="3">
        <v>4</v>
      </c>
      <c r="AD587" s="3">
        <v>1</v>
      </c>
      <c r="AE587" s="3" t="s">
        <v>45</v>
      </c>
    </row>
    <row r="588" spans="1:31" ht="56.25" customHeight="1">
      <c r="A588" s="1" t="s">
        <v>879</v>
      </c>
      <c r="B588" s="2">
        <v>43059</v>
      </c>
      <c r="C588" s="3" t="s">
        <v>880</v>
      </c>
      <c r="F588" s="3" t="s">
        <v>881</v>
      </c>
      <c r="H588" s="4">
        <v>78700</v>
      </c>
      <c r="I588" s="3" t="s">
        <v>289</v>
      </c>
      <c r="J588" s="5">
        <v>139198826</v>
      </c>
      <c r="K588" s="5">
        <v>139726711</v>
      </c>
      <c r="L588" s="3" t="s">
        <v>882</v>
      </c>
      <c r="O588" s="6">
        <v>19782577100011</v>
      </c>
      <c r="P588" s="3" t="s">
        <v>880</v>
      </c>
      <c r="R588" s="3" t="s">
        <v>881</v>
      </c>
      <c r="T588" s="4">
        <v>78700</v>
      </c>
      <c r="U588" s="3" t="s">
        <v>289</v>
      </c>
      <c r="V588" s="5">
        <v>139198826</v>
      </c>
      <c r="W588" s="5">
        <v>139726711</v>
      </c>
      <c r="X588" s="3" t="s">
        <v>882</v>
      </c>
      <c r="Y588" s="3">
        <v>6</v>
      </c>
      <c r="Z588" s="1">
        <v>40025214</v>
      </c>
      <c r="AA588" s="3" t="s">
        <v>43</v>
      </c>
      <c r="AB588" s="3" t="s">
        <v>674</v>
      </c>
      <c r="AC588" s="3">
        <v>4</v>
      </c>
      <c r="AD588" s="3">
        <v>1</v>
      </c>
      <c r="AE588" s="3" t="s">
        <v>45</v>
      </c>
    </row>
    <row r="589" spans="1:31" ht="56.25" customHeight="1">
      <c r="A589" s="1" t="s">
        <v>879</v>
      </c>
      <c r="B589" s="2">
        <v>43059</v>
      </c>
      <c r="C589" s="3" t="s">
        <v>880</v>
      </c>
      <c r="F589" s="3" t="s">
        <v>881</v>
      </c>
      <c r="H589" s="4">
        <v>78700</v>
      </c>
      <c r="I589" s="3" t="s">
        <v>289</v>
      </c>
      <c r="J589" s="5">
        <v>139198826</v>
      </c>
      <c r="K589" s="5">
        <v>139726711</v>
      </c>
      <c r="L589" s="3" t="s">
        <v>882</v>
      </c>
      <c r="O589" s="6">
        <v>19782577100011</v>
      </c>
      <c r="P589" s="3" t="s">
        <v>880</v>
      </c>
      <c r="R589" s="3" t="s">
        <v>881</v>
      </c>
      <c r="T589" s="4">
        <v>78700</v>
      </c>
      <c r="U589" s="3" t="s">
        <v>289</v>
      </c>
      <c r="V589" s="5">
        <v>139198826</v>
      </c>
      <c r="W589" s="5">
        <v>139726711</v>
      </c>
      <c r="X589" s="3" t="s">
        <v>882</v>
      </c>
      <c r="Y589" s="3">
        <v>6</v>
      </c>
      <c r="Z589" s="1">
        <v>40025510</v>
      </c>
      <c r="AA589" s="3" t="s">
        <v>43</v>
      </c>
      <c r="AB589" s="3" t="s">
        <v>71</v>
      </c>
      <c r="AC589" s="3">
        <v>4</v>
      </c>
      <c r="AD589" s="3">
        <v>1</v>
      </c>
      <c r="AE589" s="3" t="s">
        <v>45</v>
      </c>
    </row>
    <row r="590" spans="1:31" ht="56.25" customHeight="1">
      <c r="A590" s="1" t="s">
        <v>879</v>
      </c>
      <c r="B590" s="2">
        <v>43059</v>
      </c>
      <c r="C590" s="3" t="s">
        <v>880</v>
      </c>
      <c r="F590" s="3" t="s">
        <v>881</v>
      </c>
      <c r="H590" s="4">
        <v>78700</v>
      </c>
      <c r="I590" s="3" t="s">
        <v>289</v>
      </c>
      <c r="J590" s="5">
        <v>139198826</v>
      </c>
      <c r="K590" s="5">
        <v>139726711</v>
      </c>
      <c r="L590" s="3" t="s">
        <v>882</v>
      </c>
      <c r="O590" s="6">
        <v>19782577100011</v>
      </c>
      <c r="P590" s="3" t="s">
        <v>880</v>
      </c>
      <c r="R590" s="3" t="s">
        <v>881</v>
      </c>
      <c r="T590" s="4">
        <v>78700</v>
      </c>
      <c r="U590" s="3" t="s">
        <v>289</v>
      </c>
      <c r="V590" s="5">
        <v>139198826</v>
      </c>
      <c r="W590" s="5">
        <v>139726711</v>
      </c>
      <c r="X590" s="3" t="s">
        <v>882</v>
      </c>
      <c r="Y590" s="3">
        <v>6</v>
      </c>
      <c r="Z590" s="1">
        <v>40030001</v>
      </c>
      <c r="AA590" s="3" t="s">
        <v>43</v>
      </c>
      <c r="AB590" s="3" t="s">
        <v>231</v>
      </c>
      <c r="AC590" s="3">
        <v>4</v>
      </c>
      <c r="AD590" s="3">
        <v>1</v>
      </c>
      <c r="AE590" s="3" t="s">
        <v>45</v>
      </c>
    </row>
    <row r="591" spans="1:31" ht="56.25" customHeight="1">
      <c r="A591" s="1" t="s">
        <v>879</v>
      </c>
      <c r="B591" s="2">
        <v>43059</v>
      </c>
      <c r="C591" s="3" t="s">
        <v>880</v>
      </c>
      <c r="F591" s="3" t="s">
        <v>881</v>
      </c>
      <c r="H591" s="4">
        <v>78700</v>
      </c>
      <c r="I591" s="3" t="s">
        <v>289</v>
      </c>
      <c r="J591" s="5">
        <v>139198826</v>
      </c>
      <c r="K591" s="5">
        <v>139726711</v>
      </c>
      <c r="L591" s="3" t="s">
        <v>882</v>
      </c>
      <c r="O591" s="6">
        <v>19782577100011</v>
      </c>
      <c r="P591" s="3" t="s">
        <v>880</v>
      </c>
      <c r="R591" s="3" t="s">
        <v>881</v>
      </c>
      <c r="T591" s="4">
        <v>78700</v>
      </c>
      <c r="U591" s="3" t="s">
        <v>289</v>
      </c>
      <c r="V591" s="5">
        <v>139198826</v>
      </c>
      <c r="W591" s="5">
        <v>139726711</v>
      </c>
      <c r="X591" s="3" t="s">
        <v>882</v>
      </c>
      <c r="Y591" s="3">
        <v>6</v>
      </c>
      <c r="Z591" s="1">
        <v>40031210</v>
      </c>
      <c r="AA591" s="3" t="s">
        <v>43</v>
      </c>
      <c r="AB591" s="3" t="s">
        <v>141</v>
      </c>
      <c r="AC591" s="3">
        <v>4</v>
      </c>
      <c r="AD591" s="3">
        <v>1</v>
      </c>
      <c r="AE591" s="3" t="s">
        <v>45</v>
      </c>
    </row>
    <row r="592" spans="1:31" ht="56.25" customHeight="1">
      <c r="A592" s="1" t="s">
        <v>879</v>
      </c>
      <c r="B592" s="2">
        <v>43059</v>
      </c>
      <c r="C592" s="3" t="s">
        <v>880</v>
      </c>
      <c r="F592" s="3" t="s">
        <v>881</v>
      </c>
      <c r="H592" s="4">
        <v>78700</v>
      </c>
      <c r="I592" s="3" t="s">
        <v>289</v>
      </c>
      <c r="J592" s="5">
        <v>139198826</v>
      </c>
      <c r="K592" s="5">
        <v>139726711</v>
      </c>
      <c r="L592" s="3" t="s">
        <v>882</v>
      </c>
      <c r="O592" s="6">
        <v>19782577100011</v>
      </c>
      <c r="P592" s="3" t="s">
        <v>880</v>
      </c>
      <c r="R592" s="3" t="s">
        <v>881</v>
      </c>
      <c r="T592" s="4">
        <v>78700</v>
      </c>
      <c r="U592" s="3" t="s">
        <v>289</v>
      </c>
      <c r="V592" s="5">
        <v>139198826</v>
      </c>
      <c r="W592" s="5">
        <v>139726711</v>
      </c>
      <c r="X592" s="3" t="s">
        <v>882</v>
      </c>
      <c r="Y592" s="3">
        <v>6</v>
      </c>
      <c r="Z592" s="1">
        <v>40020002</v>
      </c>
      <c r="AA592" s="3" t="s">
        <v>43</v>
      </c>
      <c r="AB592" s="3" t="s">
        <v>884</v>
      </c>
      <c r="AC592" s="3">
        <v>4</v>
      </c>
      <c r="AD592" s="3">
        <v>1</v>
      </c>
      <c r="AE592" s="3" t="s">
        <v>45</v>
      </c>
    </row>
    <row r="593" spans="1:31" ht="56.25" customHeight="1">
      <c r="A593" s="1" t="s">
        <v>879</v>
      </c>
      <c r="B593" s="2">
        <v>43059</v>
      </c>
      <c r="C593" s="3" t="s">
        <v>880</v>
      </c>
      <c r="F593" s="3" t="s">
        <v>881</v>
      </c>
      <c r="H593" s="4">
        <v>78700</v>
      </c>
      <c r="I593" s="3" t="s">
        <v>289</v>
      </c>
      <c r="J593" s="5">
        <v>139198826</v>
      </c>
      <c r="K593" s="5">
        <v>139726711</v>
      </c>
      <c r="L593" s="3" t="s">
        <v>882</v>
      </c>
      <c r="O593" s="6">
        <v>19782577100011</v>
      </c>
      <c r="P593" s="3" t="s">
        <v>880</v>
      </c>
      <c r="R593" s="3" t="s">
        <v>881</v>
      </c>
      <c r="T593" s="4">
        <v>78700</v>
      </c>
      <c r="U593" s="3" t="s">
        <v>289</v>
      </c>
      <c r="V593" s="5">
        <v>139198826</v>
      </c>
      <c r="W593" s="5">
        <v>139726711</v>
      </c>
      <c r="X593" s="3" t="s">
        <v>882</v>
      </c>
      <c r="Y593" s="3">
        <v>6</v>
      </c>
      <c r="Z593" s="1">
        <v>48125999</v>
      </c>
      <c r="AA593" s="3" t="s">
        <v>219</v>
      </c>
      <c r="AB593" s="3" t="s">
        <v>885</v>
      </c>
      <c r="AC593" s="3">
        <v>4</v>
      </c>
      <c r="AD593" s="3">
        <v>1</v>
      </c>
      <c r="AE593" s="3" t="s">
        <v>45</v>
      </c>
    </row>
    <row r="594" spans="1:31" ht="56.25" customHeight="1">
      <c r="A594" s="1" t="s">
        <v>879</v>
      </c>
      <c r="B594" s="2">
        <v>43059</v>
      </c>
      <c r="C594" s="3" t="s">
        <v>880</v>
      </c>
      <c r="F594" s="3" t="s">
        <v>881</v>
      </c>
      <c r="H594" s="4">
        <v>78700</v>
      </c>
      <c r="I594" s="3" t="s">
        <v>289</v>
      </c>
      <c r="J594" s="5">
        <v>139198826</v>
      </c>
      <c r="K594" s="5">
        <v>139726711</v>
      </c>
      <c r="L594" s="3" t="s">
        <v>882</v>
      </c>
      <c r="O594" s="6">
        <v>19782577100011</v>
      </c>
      <c r="P594" s="3" t="s">
        <v>880</v>
      </c>
      <c r="R594" s="3" t="s">
        <v>881</v>
      </c>
      <c r="T594" s="4">
        <v>78700</v>
      </c>
      <c r="U594" s="3" t="s">
        <v>289</v>
      </c>
      <c r="V594" s="5">
        <v>139198826</v>
      </c>
      <c r="W594" s="5">
        <v>139726711</v>
      </c>
      <c r="X594" s="3" t="s">
        <v>882</v>
      </c>
      <c r="Y594" s="3">
        <v>6</v>
      </c>
      <c r="Z594" s="1">
        <v>50025218</v>
      </c>
      <c r="AA594" s="3" t="s">
        <v>75</v>
      </c>
      <c r="AB594" s="3" t="s">
        <v>810</v>
      </c>
      <c r="AC594" s="3">
        <v>5</v>
      </c>
      <c r="AD594" s="3">
        <v>1</v>
      </c>
      <c r="AE594" s="3" t="s">
        <v>45</v>
      </c>
    </row>
    <row r="595" spans="1:31" ht="56.25" customHeight="1">
      <c r="A595" s="1" t="s">
        <v>879</v>
      </c>
      <c r="B595" s="2">
        <v>43059</v>
      </c>
      <c r="C595" s="3" t="s">
        <v>880</v>
      </c>
      <c r="F595" s="3" t="s">
        <v>881</v>
      </c>
      <c r="H595" s="4">
        <v>78700</v>
      </c>
      <c r="I595" s="3" t="s">
        <v>289</v>
      </c>
      <c r="J595" s="5">
        <v>139198826</v>
      </c>
      <c r="K595" s="5">
        <v>139726711</v>
      </c>
      <c r="L595" s="3" t="s">
        <v>882</v>
      </c>
      <c r="O595" s="6">
        <v>19782577100011</v>
      </c>
      <c r="P595" s="3" t="s">
        <v>880</v>
      </c>
      <c r="R595" s="3" t="s">
        <v>881</v>
      </c>
      <c r="T595" s="4">
        <v>78700</v>
      </c>
      <c r="U595" s="3" t="s">
        <v>289</v>
      </c>
      <c r="V595" s="5">
        <v>139198826</v>
      </c>
      <c r="W595" s="5">
        <v>139726711</v>
      </c>
      <c r="X595" s="3" t="s">
        <v>882</v>
      </c>
      <c r="Y595" s="3">
        <v>6</v>
      </c>
      <c r="Z595" s="1">
        <v>50025523</v>
      </c>
      <c r="AA595" s="3" t="s">
        <v>75</v>
      </c>
      <c r="AB595" s="3" t="s">
        <v>77</v>
      </c>
      <c r="AC595" s="3">
        <v>5</v>
      </c>
      <c r="AD595" s="3">
        <v>1</v>
      </c>
      <c r="AE595" s="3" t="s">
        <v>45</v>
      </c>
    </row>
    <row r="596" spans="1:31" ht="56.25" customHeight="1">
      <c r="A596" s="1" t="s">
        <v>886</v>
      </c>
      <c r="B596" s="2">
        <v>43056</v>
      </c>
      <c r="C596" s="3" t="s">
        <v>887</v>
      </c>
      <c r="D596" s="3" t="s">
        <v>888</v>
      </c>
      <c r="E596" s="3" t="s">
        <v>889</v>
      </c>
      <c r="F596" s="3" t="s">
        <v>890</v>
      </c>
      <c r="H596" s="4">
        <v>78490</v>
      </c>
      <c r="I596" s="3" t="s">
        <v>891</v>
      </c>
      <c r="J596" s="18">
        <v>134879909</v>
      </c>
      <c r="K596" s="18">
        <v>134878883</v>
      </c>
      <c r="L596" s="8" t="s">
        <v>892</v>
      </c>
      <c r="O596" s="6">
        <v>42143242800017</v>
      </c>
      <c r="P596" s="3" t="s">
        <v>893</v>
      </c>
      <c r="Q596" s="3" t="s">
        <v>894</v>
      </c>
      <c r="R596" s="3" t="s">
        <v>890</v>
      </c>
      <c r="T596" s="4">
        <v>78490</v>
      </c>
      <c r="U596" s="8" t="s">
        <v>891</v>
      </c>
      <c r="V596" s="5">
        <v>134879909</v>
      </c>
      <c r="W596" s="5">
        <v>134878883</v>
      </c>
      <c r="X596" s="3" t="s">
        <v>892</v>
      </c>
      <c r="Y596" s="3">
        <v>9</v>
      </c>
      <c r="Z596" s="1">
        <v>17218</v>
      </c>
      <c r="AA596" s="3" t="s">
        <v>43</v>
      </c>
      <c r="AB596" s="3" t="s">
        <v>895</v>
      </c>
      <c r="AC596" s="3">
        <v>4</v>
      </c>
      <c r="AD596" s="3">
        <v>9</v>
      </c>
      <c r="AE596" s="3" t="s">
        <v>45</v>
      </c>
    </row>
    <row r="597" spans="1:31" ht="56.25" customHeight="1">
      <c r="A597" s="1" t="s">
        <v>886</v>
      </c>
      <c r="B597" s="2">
        <v>43056</v>
      </c>
      <c r="C597" s="3" t="s">
        <v>887</v>
      </c>
      <c r="D597" s="3" t="s">
        <v>888</v>
      </c>
      <c r="E597" s="3" t="s">
        <v>889</v>
      </c>
      <c r="F597" s="3" t="s">
        <v>890</v>
      </c>
      <c r="H597" s="4">
        <v>78490</v>
      </c>
      <c r="I597" s="3" t="s">
        <v>891</v>
      </c>
      <c r="J597" s="18">
        <v>134879909</v>
      </c>
      <c r="K597" s="18">
        <v>134878883</v>
      </c>
      <c r="L597" s="8" t="s">
        <v>892</v>
      </c>
      <c r="O597" s="6">
        <v>42143242800017</v>
      </c>
      <c r="P597" s="3" t="s">
        <v>893</v>
      </c>
      <c r="Q597" s="3" t="s">
        <v>894</v>
      </c>
      <c r="R597" s="3" t="s">
        <v>890</v>
      </c>
      <c r="T597" s="4">
        <v>78490</v>
      </c>
      <c r="U597" s="8" t="s">
        <v>891</v>
      </c>
      <c r="V597" s="5">
        <v>134879909</v>
      </c>
      <c r="W597" s="5">
        <v>134878883</v>
      </c>
      <c r="X597" s="3" t="s">
        <v>892</v>
      </c>
      <c r="Y597" s="3">
        <v>9</v>
      </c>
      <c r="Z597" s="1">
        <v>15674</v>
      </c>
      <c r="AA597" s="3" t="s">
        <v>49</v>
      </c>
      <c r="AB597" s="3" t="s">
        <v>896</v>
      </c>
      <c r="AC597" s="3">
        <v>3</v>
      </c>
      <c r="AD597" s="3">
        <v>9</v>
      </c>
      <c r="AE597" s="3" t="s">
        <v>45</v>
      </c>
    </row>
    <row r="598" spans="1:31" ht="56.25" customHeight="1">
      <c r="A598" s="1" t="s">
        <v>886</v>
      </c>
      <c r="B598" s="2">
        <v>43056</v>
      </c>
      <c r="C598" s="3" t="s">
        <v>887</v>
      </c>
      <c r="D598" s="3" t="s">
        <v>888</v>
      </c>
      <c r="E598" s="3" t="s">
        <v>889</v>
      </c>
      <c r="F598" s="3" t="s">
        <v>890</v>
      </c>
      <c r="H598" s="4">
        <v>78490</v>
      </c>
      <c r="I598" s="3" t="s">
        <v>891</v>
      </c>
      <c r="J598" s="18">
        <v>134879909</v>
      </c>
      <c r="K598" s="18">
        <v>134878883</v>
      </c>
      <c r="L598" s="8" t="s">
        <v>892</v>
      </c>
      <c r="O598" s="6">
        <v>42143242800017</v>
      </c>
      <c r="P598" s="3" t="s">
        <v>893</v>
      </c>
      <c r="Q598" s="3" t="s">
        <v>894</v>
      </c>
      <c r="R598" s="3" t="s">
        <v>890</v>
      </c>
      <c r="T598" s="4">
        <v>78490</v>
      </c>
      <c r="U598" s="8" t="s">
        <v>891</v>
      </c>
      <c r="V598" s="5">
        <v>134879909</v>
      </c>
      <c r="W598" s="5">
        <v>134878883</v>
      </c>
      <c r="X598" s="3" t="s">
        <v>892</v>
      </c>
      <c r="Y598" s="3">
        <v>9</v>
      </c>
      <c r="Z598" s="1">
        <v>13873</v>
      </c>
      <c r="AA598" s="3" t="s">
        <v>43</v>
      </c>
      <c r="AB598" s="3" t="s">
        <v>897</v>
      </c>
      <c r="AC598" s="3">
        <v>4</v>
      </c>
      <c r="AD598" s="3">
        <v>9</v>
      </c>
      <c r="AE598" s="3" t="s">
        <v>45</v>
      </c>
    </row>
    <row r="599" spans="1:31" ht="56.25" customHeight="1">
      <c r="A599" s="1" t="s">
        <v>886</v>
      </c>
      <c r="B599" s="2">
        <v>43056</v>
      </c>
      <c r="C599" s="3" t="s">
        <v>887</v>
      </c>
      <c r="D599" s="3" t="s">
        <v>888</v>
      </c>
      <c r="E599" s="3" t="s">
        <v>889</v>
      </c>
      <c r="F599" s="3" t="s">
        <v>890</v>
      </c>
      <c r="H599" s="4">
        <v>78490</v>
      </c>
      <c r="I599" s="3" t="s">
        <v>891</v>
      </c>
      <c r="J599" s="18">
        <v>134879909</v>
      </c>
      <c r="K599" s="18">
        <v>134878883</v>
      </c>
      <c r="L599" s="8" t="s">
        <v>892</v>
      </c>
      <c r="O599" s="6">
        <v>42143242800017</v>
      </c>
      <c r="P599" s="3" t="s">
        <v>893</v>
      </c>
      <c r="Q599" s="3" t="s">
        <v>894</v>
      </c>
      <c r="R599" s="3" t="s">
        <v>890</v>
      </c>
      <c r="T599" s="4">
        <v>78490</v>
      </c>
      <c r="U599" s="8" t="s">
        <v>891</v>
      </c>
      <c r="V599" s="5">
        <v>134879909</v>
      </c>
      <c r="W599" s="5">
        <v>134878883</v>
      </c>
      <c r="X599" s="3" t="s">
        <v>892</v>
      </c>
      <c r="Y599" s="3">
        <v>9</v>
      </c>
      <c r="Z599" s="1">
        <v>24928</v>
      </c>
      <c r="AA599" s="3" t="s">
        <v>52</v>
      </c>
      <c r="AB599" s="3" t="s">
        <v>62</v>
      </c>
      <c r="AC599" s="3">
        <v>5</v>
      </c>
      <c r="AD599" s="3">
        <v>9</v>
      </c>
      <c r="AE599" s="3" t="s">
        <v>45</v>
      </c>
    </row>
    <row r="600" spans="1:34" ht="56.25" customHeight="1">
      <c r="A600" s="1" t="s">
        <v>898</v>
      </c>
      <c r="B600" s="2">
        <v>43059</v>
      </c>
      <c r="C600" s="3" t="s">
        <v>899</v>
      </c>
      <c r="D600" s="3" t="s">
        <v>900</v>
      </c>
      <c r="E600" s="3" t="s">
        <v>901</v>
      </c>
      <c r="F600" s="3" t="s">
        <v>902</v>
      </c>
      <c r="G600" s="3" t="s">
        <v>903</v>
      </c>
      <c r="H600" s="4">
        <v>78092</v>
      </c>
      <c r="I600" s="3" t="s">
        <v>904</v>
      </c>
      <c r="J600" s="5">
        <v>966662160</v>
      </c>
      <c r="L600" s="3" t="s">
        <v>905</v>
      </c>
      <c r="O600" s="6">
        <v>54206547900926</v>
      </c>
      <c r="P600" s="3" t="s">
        <v>899</v>
      </c>
      <c r="Q600" s="3" t="s">
        <v>900</v>
      </c>
      <c r="R600" s="3" t="s">
        <v>902</v>
      </c>
      <c r="S600" s="3" t="s">
        <v>903</v>
      </c>
      <c r="T600" s="4">
        <v>78092</v>
      </c>
      <c r="U600" s="3" t="s">
        <v>906</v>
      </c>
      <c r="V600" s="5">
        <v>966662160</v>
      </c>
      <c r="X600" s="3" t="s">
        <v>905</v>
      </c>
      <c r="Y600" s="3">
        <v>9</v>
      </c>
      <c r="AB600" s="3" t="s">
        <v>907</v>
      </c>
      <c r="AC600" s="3">
        <v>3</v>
      </c>
      <c r="AD600" s="3">
        <v>3</v>
      </c>
      <c r="AE600" s="3" t="s">
        <v>45</v>
      </c>
      <c r="AH600" s="3" t="s">
        <v>908</v>
      </c>
    </row>
    <row r="601" spans="1:34" ht="56.25" customHeight="1">
      <c r="A601" s="1" t="s">
        <v>898</v>
      </c>
      <c r="B601" s="2">
        <v>43059</v>
      </c>
      <c r="C601" s="3" t="s">
        <v>899</v>
      </c>
      <c r="D601" s="3" t="s">
        <v>900</v>
      </c>
      <c r="E601" s="3" t="s">
        <v>901</v>
      </c>
      <c r="F601" s="3" t="s">
        <v>902</v>
      </c>
      <c r="G601" s="3" t="s">
        <v>903</v>
      </c>
      <c r="H601" s="4">
        <v>78092</v>
      </c>
      <c r="I601" s="3" t="s">
        <v>904</v>
      </c>
      <c r="J601" s="5">
        <v>966662160</v>
      </c>
      <c r="L601" s="3" t="s">
        <v>905</v>
      </c>
      <c r="O601" s="6">
        <v>54206547900926</v>
      </c>
      <c r="P601" s="3" t="s">
        <v>899</v>
      </c>
      <c r="Q601" s="3" t="s">
        <v>900</v>
      </c>
      <c r="R601" s="3" t="s">
        <v>902</v>
      </c>
      <c r="S601" s="3" t="s">
        <v>903</v>
      </c>
      <c r="T601" s="4">
        <v>78092</v>
      </c>
      <c r="U601" s="3" t="s">
        <v>906</v>
      </c>
      <c r="V601" s="5">
        <v>966662160</v>
      </c>
      <c r="X601" s="3" t="s">
        <v>905</v>
      </c>
      <c r="Y601" s="3">
        <v>9</v>
      </c>
      <c r="AB601" s="3" t="s">
        <v>909</v>
      </c>
      <c r="AC601" s="3">
        <v>4</v>
      </c>
      <c r="AD601" s="3">
        <v>3</v>
      </c>
      <c r="AE601" s="3" t="s">
        <v>45</v>
      </c>
      <c r="AH601" s="3" t="s">
        <v>908</v>
      </c>
    </row>
    <row r="602" spans="1:34" ht="56.25" customHeight="1">
      <c r="A602" s="1" t="s">
        <v>898</v>
      </c>
      <c r="B602" s="2">
        <v>43059</v>
      </c>
      <c r="C602" s="3" t="s">
        <v>899</v>
      </c>
      <c r="D602" s="3" t="s">
        <v>900</v>
      </c>
      <c r="E602" s="3" t="s">
        <v>901</v>
      </c>
      <c r="F602" s="3" t="s">
        <v>902</v>
      </c>
      <c r="G602" s="3" t="s">
        <v>903</v>
      </c>
      <c r="H602" s="4">
        <v>78092</v>
      </c>
      <c r="I602" s="3" t="s">
        <v>904</v>
      </c>
      <c r="J602" s="5">
        <v>966662160</v>
      </c>
      <c r="L602" s="3" t="s">
        <v>905</v>
      </c>
      <c r="O602" s="6">
        <v>54206547900926</v>
      </c>
      <c r="P602" s="3" t="s">
        <v>899</v>
      </c>
      <c r="Q602" s="3" t="s">
        <v>900</v>
      </c>
      <c r="R602" s="3" t="s">
        <v>902</v>
      </c>
      <c r="S602" s="3" t="s">
        <v>903</v>
      </c>
      <c r="T602" s="4">
        <v>78092</v>
      </c>
      <c r="U602" s="3" t="s">
        <v>906</v>
      </c>
      <c r="V602" s="5">
        <v>966662160</v>
      </c>
      <c r="X602" s="3" t="s">
        <v>905</v>
      </c>
      <c r="Y602" s="3">
        <v>9</v>
      </c>
      <c r="AB602" s="3" t="s">
        <v>910</v>
      </c>
      <c r="AC602" s="3">
        <v>4</v>
      </c>
      <c r="AD602" s="3">
        <v>3</v>
      </c>
      <c r="AE602" s="3" t="s">
        <v>45</v>
      </c>
      <c r="AH602" s="3" t="s">
        <v>908</v>
      </c>
    </row>
    <row r="603" spans="1:34" ht="56.25" customHeight="1">
      <c r="A603" s="1" t="s">
        <v>898</v>
      </c>
      <c r="B603" s="2">
        <v>43059</v>
      </c>
      <c r="C603" s="3" t="s">
        <v>899</v>
      </c>
      <c r="D603" s="3" t="s">
        <v>900</v>
      </c>
      <c r="E603" s="3" t="s">
        <v>901</v>
      </c>
      <c r="F603" s="3" t="s">
        <v>902</v>
      </c>
      <c r="G603" s="3" t="s">
        <v>903</v>
      </c>
      <c r="H603" s="4">
        <v>78092</v>
      </c>
      <c r="I603" s="3" t="s">
        <v>904</v>
      </c>
      <c r="J603" s="5">
        <v>966662160</v>
      </c>
      <c r="L603" s="3" t="s">
        <v>905</v>
      </c>
      <c r="O603" s="6">
        <v>54206547900926</v>
      </c>
      <c r="P603" s="3" t="s">
        <v>899</v>
      </c>
      <c r="Q603" s="3" t="s">
        <v>900</v>
      </c>
      <c r="R603" s="3" t="s">
        <v>902</v>
      </c>
      <c r="S603" s="3" t="s">
        <v>903</v>
      </c>
      <c r="T603" s="4">
        <v>78092</v>
      </c>
      <c r="U603" s="3" t="s">
        <v>906</v>
      </c>
      <c r="V603" s="5">
        <v>966662160</v>
      </c>
      <c r="X603" s="3" t="s">
        <v>905</v>
      </c>
      <c r="Y603" s="3">
        <v>9</v>
      </c>
      <c r="AB603" s="3" t="s">
        <v>911</v>
      </c>
      <c r="AC603" s="3">
        <v>4</v>
      </c>
      <c r="AD603" s="3">
        <v>3</v>
      </c>
      <c r="AE603" s="3" t="s">
        <v>45</v>
      </c>
      <c r="AH603" s="3" t="s">
        <v>908</v>
      </c>
    </row>
    <row r="604" spans="1:34" ht="56.25" customHeight="1">
      <c r="A604" s="1" t="s">
        <v>898</v>
      </c>
      <c r="B604" s="2">
        <v>43059</v>
      </c>
      <c r="C604" s="3" t="s">
        <v>899</v>
      </c>
      <c r="D604" s="3" t="s">
        <v>900</v>
      </c>
      <c r="E604" s="3" t="s">
        <v>901</v>
      </c>
      <c r="F604" s="3" t="s">
        <v>902</v>
      </c>
      <c r="G604" s="3" t="s">
        <v>903</v>
      </c>
      <c r="H604" s="4">
        <v>78092</v>
      </c>
      <c r="I604" s="3" t="s">
        <v>904</v>
      </c>
      <c r="J604" s="5">
        <v>966662160</v>
      </c>
      <c r="L604" s="3" t="s">
        <v>905</v>
      </c>
      <c r="O604" s="6">
        <v>54206547900926</v>
      </c>
      <c r="P604" s="3" t="s">
        <v>899</v>
      </c>
      <c r="Q604" s="3" t="s">
        <v>900</v>
      </c>
      <c r="R604" s="3" t="s">
        <v>902</v>
      </c>
      <c r="S604" s="3" t="s">
        <v>903</v>
      </c>
      <c r="T604" s="4">
        <v>78092</v>
      </c>
      <c r="U604" s="3" t="s">
        <v>906</v>
      </c>
      <c r="V604" s="5">
        <v>966662160</v>
      </c>
      <c r="X604" s="3" t="s">
        <v>905</v>
      </c>
      <c r="Y604" s="3">
        <v>9</v>
      </c>
      <c r="AB604" s="3" t="s">
        <v>912</v>
      </c>
      <c r="AC604" s="3">
        <v>2</v>
      </c>
      <c r="AD604" s="3">
        <v>3</v>
      </c>
      <c r="AF604" s="3" t="s">
        <v>45</v>
      </c>
      <c r="AH604" s="3" t="s">
        <v>908</v>
      </c>
    </row>
    <row r="605" spans="1:34" ht="56.25" customHeight="1">
      <c r="A605" s="1" t="s">
        <v>898</v>
      </c>
      <c r="B605" s="2">
        <v>43059</v>
      </c>
      <c r="C605" s="3" t="s">
        <v>899</v>
      </c>
      <c r="D605" s="3" t="s">
        <v>900</v>
      </c>
      <c r="E605" s="3" t="s">
        <v>901</v>
      </c>
      <c r="F605" s="3" t="s">
        <v>902</v>
      </c>
      <c r="G605" s="3" t="s">
        <v>903</v>
      </c>
      <c r="H605" s="4">
        <v>78092</v>
      </c>
      <c r="I605" s="3" t="s">
        <v>904</v>
      </c>
      <c r="J605" s="5">
        <v>966662160</v>
      </c>
      <c r="L605" s="3" t="s">
        <v>905</v>
      </c>
      <c r="O605" s="6">
        <v>54206547900926</v>
      </c>
      <c r="P605" s="3" t="s">
        <v>899</v>
      </c>
      <c r="Q605" s="3" t="s">
        <v>900</v>
      </c>
      <c r="R605" s="3" t="s">
        <v>902</v>
      </c>
      <c r="S605" s="3" t="s">
        <v>903</v>
      </c>
      <c r="T605" s="4">
        <v>78092</v>
      </c>
      <c r="U605" s="3" t="s">
        <v>906</v>
      </c>
      <c r="V605" s="5">
        <v>966662160</v>
      </c>
      <c r="X605" s="3" t="s">
        <v>905</v>
      </c>
      <c r="Y605" s="3">
        <v>9</v>
      </c>
      <c r="AA605" s="3" t="s">
        <v>219</v>
      </c>
      <c r="AB605" s="3" t="s">
        <v>913</v>
      </c>
      <c r="AC605" s="3">
        <v>4</v>
      </c>
      <c r="AD605" s="3">
        <v>3</v>
      </c>
      <c r="AE605" s="3" t="s">
        <v>45</v>
      </c>
      <c r="AH605" s="3" t="s">
        <v>908</v>
      </c>
    </row>
    <row r="606" spans="1:34" ht="56.25" customHeight="1">
      <c r="A606" s="1" t="s">
        <v>898</v>
      </c>
      <c r="B606" s="2">
        <v>43059</v>
      </c>
      <c r="C606" s="3" t="s">
        <v>899</v>
      </c>
      <c r="D606" s="3" t="s">
        <v>900</v>
      </c>
      <c r="E606" s="3" t="s">
        <v>901</v>
      </c>
      <c r="F606" s="3" t="s">
        <v>902</v>
      </c>
      <c r="G606" s="3" t="s">
        <v>903</v>
      </c>
      <c r="H606" s="4">
        <v>78092</v>
      </c>
      <c r="I606" s="3" t="s">
        <v>904</v>
      </c>
      <c r="J606" s="5">
        <v>966662160</v>
      </c>
      <c r="L606" s="3" t="s">
        <v>905</v>
      </c>
      <c r="O606" s="6">
        <v>54206547900926</v>
      </c>
      <c r="P606" s="3" t="s">
        <v>899</v>
      </c>
      <c r="Q606" s="3" t="s">
        <v>900</v>
      </c>
      <c r="R606" s="3" t="s">
        <v>902</v>
      </c>
      <c r="S606" s="3" t="s">
        <v>903</v>
      </c>
      <c r="T606" s="4">
        <v>78092</v>
      </c>
      <c r="U606" s="3" t="s">
        <v>906</v>
      </c>
      <c r="V606" s="5">
        <v>966662160</v>
      </c>
      <c r="X606" s="3" t="s">
        <v>905</v>
      </c>
      <c r="Y606" s="3">
        <v>9</v>
      </c>
      <c r="AA606" s="3" t="s">
        <v>914</v>
      </c>
      <c r="AB606" s="3" t="s">
        <v>915</v>
      </c>
      <c r="AC606" s="3">
        <v>3</v>
      </c>
      <c r="AD606" s="3">
        <v>3</v>
      </c>
      <c r="AE606" s="3" t="s">
        <v>45</v>
      </c>
      <c r="AH606" s="3" t="s">
        <v>908</v>
      </c>
    </row>
    <row r="607" spans="1:31" ht="56.25" customHeight="1">
      <c r="A607" s="1" t="s">
        <v>916</v>
      </c>
      <c r="B607" s="2">
        <v>43059</v>
      </c>
      <c r="C607" s="3" t="s">
        <v>899</v>
      </c>
      <c r="D607" s="3" t="s">
        <v>917</v>
      </c>
      <c r="E607" s="3" t="s">
        <v>918</v>
      </c>
      <c r="F607" s="3" t="s">
        <v>647</v>
      </c>
      <c r="H607" s="4">
        <v>78100</v>
      </c>
      <c r="I607" s="3" t="s">
        <v>227</v>
      </c>
      <c r="J607" s="5">
        <v>139109797</v>
      </c>
      <c r="K607" s="5">
        <v>139109770</v>
      </c>
      <c r="L607" s="3" t="s">
        <v>919</v>
      </c>
      <c r="M607" s="20"/>
      <c r="N607" s="20"/>
      <c r="O607" s="6">
        <v>44495899500011</v>
      </c>
      <c r="P607" s="3" t="s">
        <v>899</v>
      </c>
      <c r="Q607" s="3" t="s">
        <v>920</v>
      </c>
      <c r="R607" s="3" t="s">
        <v>647</v>
      </c>
      <c r="T607" s="4">
        <v>78100</v>
      </c>
      <c r="U607" s="3" t="s">
        <v>227</v>
      </c>
      <c r="V607" s="5">
        <v>139109797</v>
      </c>
      <c r="W607" s="5">
        <v>139109770</v>
      </c>
      <c r="X607" s="3" t="s">
        <v>649</v>
      </c>
      <c r="Y607" s="3">
        <v>9</v>
      </c>
      <c r="Z607" s="1">
        <v>43031017</v>
      </c>
      <c r="AA607" s="3" t="s">
        <v>47</v>
      </c>
      <c r="AB607" s="3" t="s">
        <v>921</v>
      </c>
      <c r="AC607" s="3">
        <v>4</v>
      </c>
      <c r="AD607" s="3">
        <v>3</v>
      </c>
      <c r="AE607" s="3" t="s">
        <v>45</v>
      </c>
    </row>
    <row r="608" spans="1:32" ht="56.25" customHeight="1">
      <c r="A608" s="1" t="s">
        <v>922</v>
      </c>
      <c r="B608" s="2">
        <v>42310</v>
      </c>
      <c r="C608" s="3" t="s">
        <v>923</v>
      </c>
      <c r="D608" s="3" t="s">
        <v>924</v>
      </c>
      <c r="E608" s="3" t="s">
        <v>925</v>
      </c>
      <c r="F608" s="3" t="s">
        <v>926</v>
      </c>
      <c r="H608" s="4">
        <v>78000</v>
      </c>
      <c r="I608" s="3" t="s">
        <v>86</v>
      </c>
      <c r="J608" s="5">
        <v>139663018</v>
      </c>
      <c r="L608" s="8" t="s">
        <v>927</v>
      </c>
      <c r="O608" s="6">
        <v>24780058400036</v>
      </c>
      <c r="P608" s="3" t="s">
        <v>928</v>
      </c>
      <c r="Q608" s="3" t="s">
        <v>929</v>
      </c>
      <c r="R608" s="3" t="s">
        <v>930</v>
      </c>
      <c r="S608" s="3" t="s">
        <v>931</v>
      </c>
      <c r="T608" s="4">
        <v>78009</v>
      </c>
      <c r="U608" s="8" t="s">
        <v>342</v>
      </c>
      <c r="V608" s="5">
        <v>139663000</v>
      </c>
      <c r="X608" s="3" t="s">
        <v>932</v>
      </c>
      <c r="Y608" s="3">
        <v>8</v>
      </c>
      <c r="AA608" s="3" t="s">
        <v>346</v>
      </c>
      <c r="AB608" s="3" t="s">
        <v>933</v>
      </c>
      <c r="AC608" s="3">
        <v>2</v>
      </c>
      <c r="AD608" s="3">
        <v>5</v>
      </c>
      <c r="AF608" s="3" t="s">
        <v>45</v>
      </c>
    </row>
    <row r="609" spans="1:31" ht="56.25" customHeight="1">
      <c r="A609" s="1" t="s">
        <v>934</v>
      </c>
      <c r="B609" s="2">
        <v>43059</v>
      </c>
      <c r="C609" s="3" t="s">
        <v>935</v>
      </c>
      <c r="F609" s="3" t="s">
        <v>936</v>
      </c>
      <c r="H609" s="4">
        <v>78711</v>
      </c>
      <c r="I609" s="3" t="s">
        <v>937</v>
      </c>
      <c r="J609" s="5">
        <v>134979210</v>
      </c>
      <c r="K609" s="5">
        <v>134979215</v>
      </c>
      <c r="L609" s="3" t="s">
        <v>938</v>
      </c>
      <c r="O609" s="6">
        <v>19780272100013</v>
      </c>
      <c r="P609" s="3" t="s">
        <v>935</v>
      </c>
      <c r="R609" s="3" t="s">
        <v>936</v>
      </c>
      <c r="T609" s="4">
        <v>78711</v>
      </c>
      <c r="U609" s="3" t="s">
        <v>937</v>
      </c>
      <c r="V609" s="5">
        <v>134979210</v>
      </c>
      <c r="W609" s="5">
        <v>134979215</v>
      </c>
      <c r="X609" s="3" t="s">
        <v>938</v>
      </c>
      <c r="Y609" s="3">
        <v>6</v>
      </c>
      <c r="Z609" s="1">
        <v>32031209</v>
      </c>
      <c r="AA609" s="3" t="s">
        <v>102</v>
      </c>
      <c r="AB609" s="3" t="s">
        <v>195</v>
      </c>
      <c r="AC609" s="3">
        <v>3</v>
      </c>
      <c r="AD609" s="3">
        <v>1</v>
      </c>
      <c r="AE609" s="3" t="s">
        <v>45</v>
      </c>
    </row>
    <row r="610" spans="1:31" ht="56.25" customHeight="1">
      <c r="A610" s="1" t="s">
        <v>934</v>
      </c>
      <c r="B610" s="2">
        <v>43059</v>
      </c>
      <c r="C610" s="3" t="s">
        <v>935</v>
      </c>
      <c r="F610" s="3" t="s">
        <v>936</v>
      </c>
      <c r="H610" s="4">
        <v>78711</v>
      </c>
      <c r="I610" s="3" t="s">
        <v>937</v>
      </c>
      <c r="J610" s="5">
        <v>134979210</v>
      </c>
      <c r="K610" s="5">
        <v>134979215</v>
      </c>
      <c r="L610" s="3" t="s">
        <v>938</v>
      </c>
      <c r="O610" s="6">
        <v>19780272100013</v>
      </c>
      <c r="P610" s="3" t="s">
        <v>935</v>
      </c>
      <c r="R610" s="3" t="s">
        <v>936</v>
      </c>
      <c r="T610" s="4">
        <v>78711</v>
      </c>
      <c r="U610" s="3" t="s">
        <v>937</v>
      </c>
      <c r="V610" s="5">
        <v>134979210</v>
      </c>
      <c r="W610" s="5">
        <v>134979215</v>
      </c>
      <c r="X610" s="3" t="s">
        <v>938</v>
      </c>
      <c r="Y610" s="3">
        <v>6</v>
      </c>
      <c r="Z610" s="1">
        <v>32031407</v>
      </c>
      <c r="AA610" s="3" t="s">
        <v>102</v>
      </c>
      <c r="AB610" s="3" t="s">
        <v>202</v>
      </c>
      <c r="AC610" s="3">
        <v>3</v>
      </c>
      <c r="AD610" s="3">
        <v>1</v>
      </c>
      <c r="AE610" s="3" t="s">
        <v>45</v>
      </c>
    </row>
    <row r="611" spans="1:31" ht="56.25" customHeight="1">
      <c r="A611" s="1" t="s">
        <v>934</v>
      </c>
      <c r="B611" s="2">
        <v>43059</v>
      </c>
      <c r="C611" s="3" t="s">
        <v>935</v>
      </c>
      <c r="F611" s="3" t="s">
        <v>936</v>
      </c>
      <c r="H611" s="4">
        <v>78711</v>
      </c>
      <c r="I611" s="3" t="s">
        <v>937</v>
      </c>
      <c r="J611" s="5">
        <v>134979210</v>
      </c>
      <c r="K611" s="5">
        <v>134979215</v>
      </c>
      <c r="L611" s="3" t="s">
        <v>938</v>
      </c>
      <c r="O611" s="6">
        <v>19780272100013</v>
      </c>
      <c r="P611" s="3" t="s">
        <v>935</v>
      </c>
      <c r="R611" s="3" t="s">
        <v>936</v>
      </c>
      <c r="T611" s="4">
        <v>78711</v>
      </c>
      <c r="U611" s="3" t="s">
        <v>937</v>
      </c>
      <c r="V611" s="5">
        <v>134979210</v>
      </c>
      <c r="W611" s="5">
        <v>134979215</v>
      </c>
      <c r="X611" s="3" t="s">
        <v>938</v>
      </c>
      <c r="Y611" s="3">
        <v>6</v>
      </c>
      <c r="Z611" s="1">
        <v>40022106</v>
      </c>
      <c r="AA611" s="3" t="s">
        <v>43</v>
      </c>
      <c r="AB611" s="3" t="s">
        <v>215</v>
      </c>
      <c r="AC611" s="3">
        <v>4</v>
      </c>
      <c r="AD611" s="3">
        <v>1</v>
      </c>
      <c r="AE611" s="3" t="s">
        <v>45</v>
      </c>
    </row>
    <row r="612" spans="1:31" ht="56.25" customHeight="1">
      <c r="A612" s="1" t="s">
        <v>934</v>
      </c>
      <c r="B612" s="2">
        <v>43059</v>
      </c>
      <c r="C612" s="3" t="s">
        <v>935</v>
      </c>
      <c r="F612" s="3" t="s">
        <v>936</v>
      </c>
      <c r="H612" s="4">
        <v>78711</v>
      </c>
      <c r="I612" s="3" t="s">
        <v>937</v>
      </c>
      <c r="J612" s="5">
        <v>134979210</v>
      </c>
      <c r="K612" s="5">
        <v>134979215</v>
      </c>
      <c r="L612" s="3" t="s">
        <v>938</v>
      </c>
      <c r="O612" s="6">
        <v>19780272100013</v>
      </c>
      <c r="P612" s="3" t="s">
        <v>935</v>
      </c>
      <c r="R612" s="3" t="s">
        <v>936</v>
      </c>
      <c r="T612" s="4">
        <v>78711</v>
      </c>
      <c r="U612" s="3" t="s">
        <v>937</v>
      </c>
      <c r="V612" s="5">
        <v>134979210</v>
      </c>
      <c r="W612" s="5">
        <v>134979215</v>
      </c>
      <c r="X612" s="3" t="s">
        <v>938</v>
      </c>
      <c r="Y612" s="3">
        <v>6</v>
      </c>
      <c r="Z612" s="1">
        <v>40030001</v>
      </c>
      <c r="AA612" s="3" t="s">
        <v>43</v>
      </c>
      <c r="AB612" s="3" t="s">
        <v>231</v>
      </c>
      <c r="AC612" s="3">
        <v>4</v>
      </c>
      <c r="AD612" s="3">
        <v>1</v>
      </c>
      <c r="AE612" s="3" t="s">
        <v>45</v>
      </c>
    </row>
    <row r="613" spans="1:31" ht="56.25" customHeight="1">
      <c r="A613" s="1" t="s">
        <v>934</v>
      </c>
      <c r="B613" s="2">
        <v>43059</v>
      </c>
      <c r="C613" s="3" t="s">
        <v>935</v>
      </c>
      <c r="F613" s="3" t="s">
        <v>936</v>
      </c>
      <c r="H613" s="4">
        <v>78711</v>
      </c>
      <c r="I613" s="3" t="s">
        <v>937</v>
      </c>
      <c r="J613" s="5">
        <v>134979210</v>
      </c>
      <c r="K613" s="5">
        <v>134979215</v>
      </c>
      <c r="L613" s="3" t="s">
        <v>938</v>
      </c>
      <c r="O613" s="6">
        <v>19780272100013</v>
      </c>
      <c r="P613" s="3" t="s">
        <v>935</v>
      </c>
      <c r="R613" s="3" t="s">
        <v>936</v>
      </c>
      <c r="T613" s="4">
        <v>78711</v>
      </c>
      <c r="U613" s="3" t="s">
        <v>937</v>
      </c>
      <c r="V613" s="5">
        <v>134979210</v>
      </c>
      <c r="W613" s="5">
        <v>134979215</v>
      </c>
      <c r="X613" s="3" t="s">
        <v>938</v>
      </c>
      <c r="Y613" s="3">
        <v>6</v>
      </c>
      <c r="Z613" s="1">
        <v>40031202</v>
      </c>
      <c r="AA613" s="3" t="s">
        <v>43</v>
      </c>
      <c r="AB613" s="3" t="s">
        <v>140</v>
      </c>
      <c r="AC613" s="3">
        <v>4</v>
      </c>
      <c r="AD613" s="3">
        <v>1</v>
      </c>
      <c r="AE613" s="3" t="s">
        <v>45</v>
      </c>
    </row>
    <row r="614" spans="1:31" ht="56.25" customHeight="1">
      <c r="A614" s="1" t="s">
        <v>934</v>
      </c>
      <c r="B614" s="2">
        <v>43059</v>
      </c>
      <c r="C614" s="3" t="s">
        <v>935</v>
      </c>
      <c r="F614" s="3" t="s">
        <v>936</v>
      </c>
      <c r="H614" s="4">
        <v>78711</v>
      </c>
      <c r="I614" s="3" t="s">
        <v>937</v>
      </c>
      <c r="J614" s="5">
        <v>134979210</v>
      </c>
      <c r="K614" s="5">
        <v>134979215</v>
      </c>
      <c r="L614" s="3" t="s">
        <v>938</v>
      </c>
      <c r="O614" s="6">
        <v>19780272100013</v>
      </c>
      <c r="P614" s="3" t="s">
        <v>935</v>
      </c>
      <c r="R614" s="3" t="s">
        <v>936</v>
      </c>
      <c r="T614" s="4">
        <v>78711</v>
      </c>
      <c r="U614" s="3" t="s">
        <v>937</v>
      </c>
      <c r="V614" s="5">
        <v>134979210</v>
      </c>
      <c r="W614" s="5">
        <v>134979215</v>
      </c>
      <c r="X614" s="3" t="s">
        <v>938</v>
      </c>
      <c r="Y614" s="3">
        <v>6</v>
      </c>
      <c r="Z614" s="1">
        <v>40031206</v>
      </c>
      <c r="AA614" s="3" t="s">
        <v>43</v>
      </c>
      <c r="AB614" s="3" t="s">
        <v>233</v>
      </c>
      <c r="AC614" s="3">
        <v>4</v>
      </c>
      <c r="AD614" s="3">
        <v>1</v>
      </c>
      <c r="AE614" s="3" t="s">
        <v>45</v>
      </c>
    </row>
    <row r="615" spans="1:31" ht="56.25" customHeight="1">
      <c r="A615" s="1" t="s">
        <v>934</v>
      </c>
      <c r="B615" s="2">
        <v>43059</v>
      </c>
      <c r="C615" s="3" t="s">
        <v>935</v>
      </c>
      <c r="F615" s="3" t="s">
        <v>936</v>
      </c>
      <c r="H615" s="4">
        <v>78711</v>
      </c>
      <c r="I615" s="3" t="s">
        <v>937</v>
      </c>
      <c r="J615" s="5">
        <v>134979210</v>
      </c>
      <c r="K615" s="5">
        <v>134979215</v>
      </c>
      <c r="L615" s="3" t="s">
        <v>938</v>
      </c>
      <c r="O615" s="6">
        <v>19780272100013</v>
      </c>
      <c r="P615" s="3" t="s">
        <v>935</v>
      </c>
      <c r="R615" s="3" t="s">
        <v>936</v>
      </c>
      <c r="T615" s="4">
        <v>78711</v>
      </c>
      <c r="U615" s="3" t="s">
        <v>937</v>
      </c>
      <c r="V615" s="5">
        <v>134979210</v>
      </c>
      <c r="W615" s="5">
        <v>134979215</v>
      </c>
      <c r="X615" s="3" t="s">
        <v>938</v>
      </c>
      <c r="Y615" s="3">
        <v>6</v>
      </c>
      <c r="Z615" s="1">
        <v>40031210</v>
      </c>
      <c r="AA615" s="3" t="s">
        <v>43</v>
      </c>
      <c r="AB615" s="3" t="s">
        <v>141</v>
      </c>
      <c r="AC615" s="3">
        <v>4</v>
      </c>
      <c r="AD615" s="3">
        <v>1</v>
      </c>
      <c r="AE615" s="3" t="s">
        <v>45</v>
      </c>
    </row>
    <row r="616" spans="1:31" ht="56.25" customHeight="1">
      <c r="A616" s="1" t="s">
        <v>934</v>
      </c>
      <c r="B616" s="2">
        <v>43059</v>
      </c>
      <c r="C616" s="3" t="s">
        <v>935</v>
      </c>
      <c r="F616" s="3" t="s">
        <v>936</v>
      </c>
      <c r="H616" s="4">
        <v>78711</v>
      </c>
      <c r="I616" s="3" t="s">
        <v>937</v>
      </c>
      <c r="J616" s="5">
        <v>134979210</v>
      </c>
      <c r="K616" s="5">
        <v>134979215</v>
      </c>
      <c r="L616" s="3" t="s">
        <v>938</v>
      </c>
      <c r="O616" s="6">
        <v>19780272100013</v>
      </c>
      <c r="P616" s="3" t="s">
        <v>935</v>
      </c>
      <c r="R616" s="3" t="s">
        <v>936</v>
      </c>
      <c r="T616" s="4">
        <v>78711</v>
      </c>
      <c r="U616" s="3" t="s">
        <v>937</v>
      </c>
      <c r="V616" s="5">
        <v>134979210</v>
      </c>
      <c r="W616" s="5">
        <v>134979215</v>
      </c>
      <c r="X616" s="3" t="s">
        <v>938</v>
      </c>
      <c r="Y616" s="3">
        <v>6</v>
      </c>
      <c r="Z616" s="1">
        <v>40033004</v>
      </c>
      <c r="AA616" s="3" t="s">
        <v>43</v>
      </c>
      <c r="AB616" s="3" t="s">
        <v>144</v>
      </c>
      <c r="AC616" s="3">
        <v>4</v>
      </c>
      <c r="AD616" s="3">
        <v>1</v>
      </c>
      <c r="AE616" s="3" t="s">
        <v>45</v>
      </c>
    </row>
    <row r="617" spans="1:31" ht="56.25" customHeight="1">
      <c r="A617" s="1" t="s">
        <v>934</v>
      </c>
      <c r="B617" s="2">
        <v>43059</v>
      </c>
      <c r="C617" s="3" t="s">
        <v>935</v>
      </c>
      <c r="F617" s="3" t="s">
        <v>936</v>
      </c>
      <c r="H617" s="4">
        <v>78711</v>
      </c>
      <c r="I617" s="3" t="s">
        <v>937</v>
      </c>
      <c r="J617" s="5">
        <v>134979210</v>
      </c>
      <c r="K617" s="5">
        <v>134979215</v>
      </c>
      <c r="L617" s="3" t="s">
        <v>938</v>
      </c>
      <c r="O617" s="6">
        <v>19780272100013</v>
      </c>
      <c r="P617" s="3" t="s">
        <v>935</v>
      </c>
      <c r="R617" s="3" t="s">
        <v>936</v>
      </c>
      <c r="T617" s="4">
        <v>78711</v>
      </c>
      <c r="U617" s="3" t="s">
        <v>937</v>
      </c>
      <c r="V617" s="5">
        <v>134979210</v>
      </c>
      <c r="W617" s="5">
        <v>134979215</v>
      </c>
      <c r="X617" s="3" t="s">
        <v>938</v>
      </c>
      <c r="Y617" s="3">
        <v>6</v>
      </c>
      <c r="Z617" s="1">
        <v>40033403</v>
      </c>
      <c r="AA617" s="3" t="s">
        <v>43</v>
      </c>
      <c r="AB617" s="3" t="s">
        <v>216</v>
      </c>
      <c r="AC617" s="3">
        <v>4</v>
      </c>
      <c r="AD617" s="3">
        <v>1</v>
      </c>
      <c r="AE617" s="3" t="s">
        <v>45</v>
      </c>
    </row>
    <row r="618" spans="1:31" ht="56.25" customHeight="1">
      <c r="A618" s="1" t="s">
        <v>934</v>
      </c>
      <c r="B618" s="2">
        <v>43059</v>
      </c>
      <c r="C618" s="3" t="s">
        <v>935</v>
      </c>
      <c r="F618" s="3" t="s">
        <v>936</v>
      </c>
      <c r="H618" s="4">
        <v>78711</v>
      </c>
      <c r="I618" s="3" t="s">
        <v>937</v>
      </c>
      <c r="J618" s="5">
        <v>134979210</v>
      </c>
      <c r="K618" s="5">
        <v>134979215</v>
      </c>
      <c r="L618" s="3" t="s">
        <v>938</v>
      </c>
      <c r="O618" s="6">
        <v>19780272100013</v>
      </c>
      <c r="P618" s="3" t="s">
        <v>935</v>
      </c>
      <c r="R618" s="3" t="s">
        <v>936</v>
      </c>
      <c r="T618" s="4">
        <v>78711</v>
      </c>
      <c r="U618" s="3" t="s">
        <v>937</v>
      </c>
      <c r="V618" s="5">
        <v>134979210</v>
      </c>
      <c r="W618" s="5">
        <v>134979215</v>
      </c>
      <c r="X618" s="3" t="s">
        <v>938</v>
      </c>
      <c r="Y618" s="3">
        <v>6</v>
      </c>
      <c r="Z618" s="1">
        <v>50022139</v>
      </c>
      <c r="AA618" s="3" t="s">
        <v>75</v>
      </c>
      <c r="AB618" s="3" t="s">
        <v>221</v>
      </c>
      <c r="AC618" s="3">
        <v>5</v>
      </c>
      <c r="AD618" s="3">
        <v>1</v>
      </c>
      <c r="AE618" s="3" t="s">
        <v>45</v>
      </c>
    </row>
    <row r="619" spans="1:31" ht="56.25" customHeight="1">
      <c r="A619" s="1" t="s">
        <v>934</v>
      </c>
      <c r="B619" s="2">
        <v>43059</v>
      </c>
      <c r="C619" s="3" t="s">
        <v>935</v>
      </c>
      <c r="F619" s="3" t="s">
        <v>936</v>
      </c>
      <c r="H619" s="4">
        <v>78711</v>
      </c>
      <c r="I619" s="3" t="s">
        <v>937</v>
      </c>
      <c r="J619" s="5">
        <v>134979210</v>
      </c>
      <c r="K619" s="5">
        <v>134979215</v>
      </c>
      <c r="L619" s="3" t="s">
        <v>938</v>
      </c>
      <c r="O619" s="6">
        <v>19780272100013</v>
      </c>
      <c r="P619" s="3" t="s">
        <v>935</v>
      </c>
      <c r="R619" s="3" t="s">
        <v>936</v>
      </c>
      <c r="T619" s="4">
        <v>78711</v>
      </c>
      <c r="U619" s="3" t="s">
        <v>937</v>
      </c>
      <c r="V619" s="5">
        <v>134979210</v>
      </c>
      <c r="W619" s="5">
        <v>134979215</v>
      </c>
      <c r="X619" s="3" t="s">
        <v>938</v>
      </c>
      <c r="Y619" s="3">
        <v>6</v>
      </c>
      <c r="Z619" s="1">
        <v>50031214</v>
      </c>
      <c r="AA619" s="3" t="s">
        <v>75</v>
      </c>
      <c r="AB619" s="3" t="s">
        <v>145</v>
      </c>
      <c r="AC619" s="3">
        <v>5</v>
      </c>
      <c r="AD619" s="3">
        <v>1</v>
      </c>
      <c r="AE619" s="3" t="s">
        <v>45</v>
      </c>
    </row>
    <row r="620" spans="1:31" ht="56.25" customHeight="1">
      <c r="A620" s="1" t="s">
        <v>934</v>
      </c>
      <c r="B620" s="2">
        <v>43059</v>
      </c>
      <c r="C620" s="3" t="s">
        <v>935</v>
      </c>
      <c r="F620" s="3" t="s">
        <v>936</v>
      </c>
      <c r="H620" s="4">
        <v>78711</v>
      </c>
      <c r="I620" s="3" t="s">
        <v>937</v>
      </c>
      <c r="J620" s="5">
        <v>134979210</v>
      </c>
      <c r="K620" s="5">
        <v>134979215</v>
      </c>
      <c r="L620" s="3" t="s">
        <v>938</v>
      </c>
      <c r="O620" s="6">
        <v>19780272100013</v>
      </c>
      <c r="P620" s="3" t="s">
        <v>935</v>
      </c>
      <c r="R620" s="3" t="s">
        <v>936</v>
      </c>
      <c r="T620" s="4">
        <v>78711</v>
      </c>
      <c r="U620" s="3" t="s">
        <v>937</v>
      </c>
      <c r="V620" s="5">
        <v>134979210</v>
      </c>
      <c r="W620" s="5">
        <v>134979215</v>
      </c>
      <c r="X620" s="3" t="s">
        <v>938</v>
      </c>
      <c r="Y620" s="3">
        <v>6</v>
      </c>
      <c r="Z620" s="1">
        <v>50031215</v>
      </c>
      <c r="AA620" s="3" t="s">
        <v>75</v>
      </c>
      <c r="AB620" s="3" t="s">
        <v>759</v>
      </c>
      <c r="AC620" s="3">
        <v>5</v>
      </c>
      <c r="AD620" s="3">
        <v>1</v>
      </c>
      <c r="AE620" s="3" t="s">
        <v>45</v>
      </c>
    </row>
    <row r="621" spans="1:31" ht="56.25" customHeight="1">
      <c r="A621" s="1" t="s">
        <v>934</v>
      </c>
      <c r="B621" s="2">
        <v>43059</v>
      </c>
      <c r="C621" s="3" t="s">
        <v>935</v>
      </c>
      <c r="F621" s="3" t="s">
        <v>936</v>
      </c>
      <c r="H621" s="4">
        <v>78711</v>
      </c>
      <c r="I621" s="3" t="s">
        <v>937</v>
      </c>
      <c r="J621" s="5">
        <v>134979210</v>
      </c>
      <c r="K621" s="5">
        <v>134979215</v>
      </c>
      <c r="L621" s="3" t="s">
        <v>938</v>
      </c>
      <c r="O621" s="6">
        <v>19780272100013</v>
      </c>
      <c r="P621" s="3" t="s">
        <v>935</v>
      </c>
      <c r="R621" s="3" t="s">
        <v>936</v>
      </c>
      <c r="T621" s="4">
        <v>78711</v>
      </c>
      <c r="U621" s="3" t="s">
        <v>937</v>
      </c>
      <c r="V621" s="5">
        <v>134979210</v>
      </c>
      <c r="W621" s="5">
        <v>134979215</v>
      </c>
      <c r="X621" s="3" t="s">
        <v>938</v>
      </c>
      <c r="Y621" s="3">
        <v>6</v>
      </c>
      <c r="Z621" s="1">
        <v>50031216</v>
      </c>
      <c r="AA621" s="3" t="s">
        <v>75</v>
      </c>
      <c r="AB621" s="3" t="s">
        <v>146</v>
      </c>
      <c r="AC621" s="3">
        <v>5</v>
      </c>
      <c r="AD621" s="3">
        <v>1</v>
      </c>
      <c r="AE621" s="3" t="s">
        <v>45</v>
      </c>
    </row>
    <row r="622" spans="1:31" ht="56.25" customHeight="1">
      <c r="A622" s="1" t="s">
        <v>934</v>
      </c>
      <c r="B622" s="2">
        <v>43059</v>
      </c>
      <c r="C622" s="3" t="s">
        <v>935</v>
      </c>
      <c r="F622" s="3" t="s">
        <v>936</v>
      </c>
      <c r="H622" s="4">
        <v>78711</v>
      </c>
      <c r="I622" s="3" t="s">
        <v>937</v>
      </c>
      <c r="J622" s="5">
        <v>134979210</v>
      </c>
      <c r="K622" s="5">
        <v>134979215</v>
      </c>
      <c r="L622" s="3" t="s">
        <v>938</v>
      </c>
      <c r="O622" s="6">
        <v>19780272100013</v>
      </c>
      <c r="P622" s="3" t="s">
        <v>935</v>
      </c>
      <c r="R622" s="3" t="s">
        <v>936</v>
      </c>
      <c r="T622" s="4">
        <v>78711</v>
      </c>
      <c r="U622" s="3" t="s">
        <v>937</v>
      </c>
      <c r="V622" s="5">
        <v>134979210</v>
      </c>
      <c r="W622" s="5">
        <v>134979215</v>
      </c>
      <c r="X622" s="3" t="s">
        <v>938</v>
      </c>
      <c r="Y622" s="3">
        <v>6</v>
      </c>
      <c r="Z622" s="1">
        <v>50022136</v>
      </c>
      <c r="AA622" s="3" t="s">
        <v>75</v>
      </c>
      <c r="AB622" s="3" t="s">
        <v>939</v>
      </c>
      <c r="AC622" s="3">
        <v>5</v>
      </c>
      <c r="AD622" s="3">
        <v>1</v>
      </c>
      <c r="AE622" s="3" t="s">
        <v>45</v>
      </c>
    </row>
    <row r="623" spans="1:31" ht="56.25" customHeight="1">
      <c r="A623" s="1" t="s">
        <v>934</v>
      </c>
      <c r="B623" s="2">
        <v>43059</v>
      </c>
      <c r="C623" s="3" t="s">
        <v>935</v>
      </c>
      <c r="F623" s="3" t="s">
        <v>936</v>
      </c>
      <c r="H623" s="4">
        <v>78711</v>
      </c>
      <c r="I623" s="3" t="s">
        <v>937</v>
      </c>
      <c r="J623" s="5">
        <v>134979210</v>
      </c>
      <c r="K623" s="5">
        <v>134979215</v>
      </c>
      <c r="L623" s="3" t="s">
        <v>938</v>
      </c>
      <c r="O623" s="6">
        <v>19780272100013</v>
      </c>
      <c r="P623" s="3" t="s">
        <v>935</v>
      </c>
      <c r="R623" s="3" t="s">
        <v>936</v>
      </c>
      <c r="T623" s="4">
        <v>78711</v>
      </c>
      <c r="U623" s="3" t="s">
        <v>937</v>
      </c>
      <c r="V623" s="5">
        <v>134979210</v>
      </c>
      <c r="W623" s="5">
        <v>134979215</v>
      </c>
      <c r="X623" s="3" t="s">
        <v>938</v>
      </c>
      <c r="Y623" s="3">
        <v>6</v>
      </c>
      <c r="Z623" s="1" t="s">
        <v>603</v>
      </c>
      <c r="AA623" s="3" t="s">
        <v>75</v>
      </c>
      <c r="AB623" s="3" t="s">
        <v>604</v>
      </c>
      <c r="AC623" s="3">
        <v>5</v>
      </c>
      <c r="AD623" s="3">
        <v>1</v>
      </c>
      <c r="AE623" s="3" t="s">
        <v>45</v>
      </c>
    </row>
    <row r="624" spans="1:31" ht="56.25" customHeight="1">
      <c r="A624" s="1" t="s">
        <v>934</v>
      </c>
      <c r="B624" s="2">
        <v>43059</v>
      </c>
      <c r="C624" s="3" t="s">
        <v>935</v>
      </c>
      <c r="F624" s="3" t="s">
        <v>936</v>
      </c>
      <c r="H624" s="4">
        <v>78711</v>
      </c>
      <c r="I624" s="3" t="s">
        <v>937</v>
      </c>
      <c r="J624" s="5">
        <v>134979210</v>
      </c>
      <c r="K624" s="5">
        <v>134979215</v>
      </c>
      <c r="L624" s="3" t="s">
        <v>938</v>
      </c>
      <c r="O624" s="6">
        <v>19780272100013</v>
      </c>
      <c r="P624" s="3" t="s">
        <v>935</v>
      </c>
      <c r="R624" s="3" t="s">
        <v>936</v>
      </c>
      <c r="T624" s="4">
        <v>78711</v>
      </c>
      <c r="U624" s="3" t="s">
        <v>937</v>
      </c>
      <c r="V624" s="5">
        <v>134979210</v>
      </c>
      <c r="W624" s="5">
        <v>134979215</v>
      </c>
      <c r="X624" s="3" t="s">
        <v>938</v>
      </c>
      <c r="Y624" s="3">
        <v>6</v>
      </c>
      <c r="Z624" s="1">
        <v>50033412</v>
      </c>
      <c r="AA624" s="3" t="s">
        <v>75</v>
      </c>
      <c r="AB624" s="3" t="s">
        <v>222</v>
      </c>
      <c r="AC624" s="3">
        <v>5</v>
      </c>
      <c r="AD624" s="3">
        <v>1</v>
      </c>
      <c r="AE624" s="3" t="s">
        <v>45</v>
      </c>
    </row>
    <row r="625" spans="1:31" ht="56.25" customHeight="1">
      <c r="A625" s="1" t="s">
        <v>940</v>
      </c>
      <c r="B625" s="2">
        <v>43059</v>
      </c>
      <c r="C625" s="3" t="s">
        <v>941</v>
      </c>
      <c r="F625" s="3" t="s">
        <v>942</v>
      </c>
      <c r="H625" s="4">
        <v>78200</v>
      </c>
      <c r="I625" s="3" t="s">
        <v>252</v>
      </c>
      <c r="J625" s="5">
        <v>134977603</v>
      </c>
      <c r="K625" s="5">
        <v>134978072</v>
      </c>
      <c r="L625" s="3" t="s">
        <v>943</v>
      </c>
      <c r="O625" s="6">
        <v>78508797400016</v>
      </c>
      <c r="P625" s="3" t="s">
        <v>829</v>
      </c>
      <c r="Q625" s="3" t="s">
        <v>830</v>
      </c>
      <c r="R625" s="3" t="s">
        <v>827</v>
      </c>
      <c r="T625" s="4">
        <v>78200</v>
      </c>
      <c r="U625" s="3" t="s">
        <v>252</v>
      </c>
      <c r="V625" s="5">
        <v>134979797</v>
      </c>
      <c r="W625" s="5">
        <v>134979790</v>
      </c>
      <c r="X625" s="3" t="s">
        <v>831</v>
      </c>
      <c r="Y625" s="3">
        <v>9</v>
      </c>
      <c r="Z625" s="1">
        <v>40030001</v>
      </c>
      <c r="AA625" s="3" t="s">
        <v>43</v>
      </c>
      <c r="AB625" s="3" t="s">
        <v>231</v>
      </c>
      <c r="AC625" s="3">
        <v>4</v>
      </c>
      <c r="AD625" s="3">
        <v>2</v>
      </c>
      <c r="AE625" s="3" t="s">
        <v>45</v>
      </c>
    </row>
    <row r="626" spans="1:31" ht="56.25" customHeight="1">
      <c r="A626" s="1" t="s">
        <v>940</v>
      </c>
      <c r="B626" s="2">
        <v>43059</v>
      </c>
      <c r="C626" s="3" t="s">
        <v>941</v>
      </c>
      <c r="F626" s="3" t="s">
        <v>942</v>
      </c>
      <c r="H626" s="4">
        <v>78200</v>
      </c>
      <c r="I626" s="3" t="s">
        <v>252</v>
      </c>
      <c r="J626" s="5">
        <v>134977603</v>
      </c>
      <c r="K626" s="5">
        <v>134978072</v>
      </c>
      <c r="L626" s="3" t="s">
        <v>943</v>
      </c>
      <c r="O626" s="6">
        <v>78508797400016</v>
      </c>
      <c r="P626" s="3" t="s">
        <v>829</v>
      </c>
      <c r="Q626" s="3" t="s">
        <v>830</v>
      </c>
      <c r="R626" s="3" t="s">
        <v>827</v>
      </c>
      <c r="T626" s="4">
        <v>78200</v>
      </c>
      <c r="U626" s="3" t="s">
        <v>252</v>
      </c>
      <c r="V626" s="5">
        <v>134979797</v>
      </c>
      <c r="W626" s="5">
        <v>134979790</v>
      </c>
      <c r="X626" s="3" t="s">
        <v>831</v>
      </c>
      <c r="Y626" s="3">
        <v>9</v>
      </c>
      <c r="Z626" s="1">
        <v>40033003</v>
      </c>
      <c r="AA626" s="3" t="s">
        <v>43</v>
      </c>
      <c r="AB626" s="3" t="s">
        <v>143</v>
      </c>
      <c r="AC626" s="3">
        <v>4</v>
      </c>
      <c r="AD626" s="3">
        <v>2</v>
      </c>
      <c r="AE626" s="3" t="s">
        <v>45</v>
      </c>
    </row>
    <row r="627" spans="1:31" ht="56.25" customHeight="1">
      <c r="A627" s="1" t="s">
        <v>940</v>
      </c>
      <c r="B627" s="2">
        <v>43059</v>
      </c>
      <c r="C627" s="3" t="s">
        <v>941</v>
      </c>
      <c r="F627" s="3" t="s">
        <v>942</v>
      </c>
      <c r="H627" s="4">
        <v>78200</v>
      </c>
      <c r="I627" s="3" t="s">
        <v>252</v>
      </c>
      <c r="J627" s="5">
        <v>134977603</v>
      </c>
      <c r="K627" s="5">
        <v>134978072</v>
      </c>
      <c r="L627" s="3" t="s">
        <v>943</v>
      </c>
      <c r="O627" s="6">
        <v>78508797400016</v>
      </c>
      <c r="P627" s="3" t="s">
        <v>829</v>
      </c>
      <c r="Q627" s="3" t="s">
        <v>830</v>
      </c>
      <c r="R627" s="3" t="s">
        <v>827</v>
      </c>
      <c r="T627" s="4">
        <v>78200</v>
      </c>
      <c r="U627" s="3" t="s">
        <v>252</v>
      </c>
      <c r="V627" s="5">
        <v>134979797</v>
      </c>
      <c r="W627" s="5">
        <v>134979790</v>
      </c>
      <c r="X627" s="3" t="s">
        <v>831</v>
      </c>
      <c r="Y627" s="3">
        <v>9</v>
      </c>
      <c r="Z627" s="1">
        <v>40033004</v>
      </c>
      <c r="AA627" s="3" t="s">
        <v>43</v>
      </c>
      <c r="AB627" s="3" t="s">
        <v>144</v>
      </c>
      <c r="AC627" s="3">
        <v>4</v>
      </c>
      <c r="AD627" s="3">
        <v>2</v>
      </c>
      <c r="AE627" s="3" t="s">
        <v>45</v>
      </c>
    </row>
    <row r="628" spans="1:31" ht="56.25" customHeight="1">
      <c r="A628" s="1" t="s">
        <v>944</v>
      </c>
      <c r="B628" s="2">
        <v>42676</v>
      </c>
      <c r="C628" s="3" t="s">
        <v>945</v>
      </c>
      <c r="E628" s="3" t="s">
        <v>946</v>
      </c>
      <c r="F628" s="3" t="s">
        <v>947</v>
      </c>
      <c r="G628" s="3" t="s">
        <v>948</v>
      </c>
      <c r="H628" s="4">
        <v>78280</v>
      </c>
      <c r="I628" s="3" t="s">
        <v>949</v>
      </c>
      <c r="J628" s="5">
        <v>161380575</v>
      </c>
      <c r="L628" s="8" t="s">
        <v>950</v>
      </c>
      <c r="O628" s="6">
        <v>81511979700018</v>
      </c>
      <c r="P628" s="3" t="s">
        <v>951</v>
      </c>
      <c r="R628" s="3" t="s">
        <v>947</v>
      </c>
      <c r="S628" s="3" t="s">
        <v>948</v>
      </c>
      <c r="T628" s="4">
        <v>78280</v>
      </c>
      <c r="U628" s="4" t="s">
        <v>949</v>
      </c>
      <c r="V628" s="5">
        <v>161380575</v>
      </c>
      <c r="X628" s="3" t="s">
        <v>952</v>
      </c>
      <c r="Y628" s="3">
        <v>9</v>
      </c>
      <c r="Z628" s="1">
        <v>32021407</v>
      </c>
      <c r="AA628" s="3" t="s">
        <v>102</v>
      </c>
      <c r="AB628" s="3" t="s">
        <v>953</v>
      </c>
      <c r="AC628" s="3">
        <v>3</v>
      </c>
      <c r="AD628" s="44">
        <v>6</v>
      </c>
      <c r="AE628" s="3" t="s">
        <v>45</v>
      </c>
    </row>
    <row r="629" spans="1:31" ht="56.25" customHeight="1">
      <c r="A629" s="1" t="s">
        <v>944</v>
      </c>
      <c r="B629" s="2">
        <v>42676</v>
      </c>
      <c r="C629" s="3" t="s">
        <v>945</v>
      </c>
      <c r="E629" s="3" t="s">
        <v>946</v>
      </c>
      <c r="F629" s="3" t="s">
        <v>947</v>
      </c>
      <c r="G629" s="3" t="s">
        <v>948</v>
      </c>
      <c r="H629" s="4">
        <v>78280</v>
      </c>
      <c r="I629" s="3" t="s">
        <v>949</v>
      </c>
      <c r="J629" s="5">
        <v>161380575</v>
      </c>
      <c r="L629" s="8" t="s">
        <v>950</v>
      </c>
      <c r="O629" s="6">
        <v>81511979700018</v>
      </c>
      <c r="P629" s="3" t="s">
        <v>951</v>
      </c>
      <c r="R629" s="3" t="s">
        <v>947</v>
      </c>
      <c r="S629" s="3" t="s">
        <v>948</v>
      </c>
      <c r="T629" s="4">
        <v>78280</v>
      </c>
      <c r="U629" s="4" t="s">
        <v>949</v>
      </c>
      <c r="V629" s="5">
        <v>161380575</v>
      </c>
      <c r="X629" s="3" t="s">
        <v>952</v>
      </c>
      <c r="Y629" s="3">
        <v>9</v>
      </c>
      <c r="Z629" s="1">
        <v>32031408</v>
      </c>
      <c r="AA629" s="3" t="s">
        <v>102</v>
      </c>
      <c r="AB629" s="3" t="s">
        <v>104</v>
      </c>
      <c r="AC629" s="3">
        <v>3</v>
      </c>
      <c r="AD629" s="44">
        <v>6</v>
      </c>
      <c r="AE629" s="3" t="s">
        <v>45</v>
      </c>
    </row>
    <row r="630" spans="1:31" ht="56.25" customHeight="1">
      <c r="A630" s="1" t="s">
        <v>944</v>
      </c>
      <c r="B630" s="2">
        <v>42676</v>
      </c>
      <c r="C630" s="3" t="s">
        <v>945</v>
      </c>
      <c r="E630" s="3" t="s">
        <v>946</v>
      </c>
      <c r="F630" s="3" t="s">
        <v>947</v>
      </c>
      <c r="G630" s="3" t="s">
        <v>948</v>
      </c>
      <c r="H630" s="4">
        <v>78280</v>
      </c>
      <c r="I630" s="3" t="s">
        <v>949</v>
      </c>
      <c r="J630" s="5">
        <v>161380575</v>
      </c>
      <c r="L630" s="8" t="s">
        <v>950</v>
      </c>
      <c r="O630" s="6">
        <v>81511979700018</v>
      </c>
      <c r="P630" s="3" t="s">
        <v>951</v>
      </c>
      <c r="R630" s="3" t="s">
        <v>947</v>
      </c>
      <c r="S630" s="3" t="s">
        <v>948</v>
      </c>
      <c r="T630" s="4">
        <v>78280</v>
      </c>
      <c r="U630" s="4" t="s">
        <v>949</v>
      </c>
      <c r="V630" s="5">
        <v>161380575</v>
      </c>
      <c r="X630" s="3" t="s">
        <v>952</v>
      </c>
      <c r="Y630" s="3">
        <v>9</v>
      </c>
      <c r="Z630" s="1">
        <v>32031209</v>
      </c>
      <c r="AA630" s="3" t="s">
        <v>102</v>
      </c>
      <c r="AB630" s="3" t="s">
        <v>195</v>
      </c>
      <c r="AC630" s="3">
        <v>3</v>
      </c>
      <c r="AD630" s="44">
        <v>6</v>
      </c>
      <c r="AE630" s="3" t="s">
        <v>45</v>
      </c>
    </row>
    <row r="631" spans="1:31" ht="56.25" customHeight="1">
      <c r="A631" s="1" t="s">
        <v>944</v>
      </c>
      <c r="B631" s="2">
        <v>42676</v>
      </c>
      <c r="C631" s="3" t="s">
        <v>945</v>
      </c>
      <c r="E631" s="3" t="s">
        <v>946</v>
      </c>
      <c r="F631" s="3" t="s">
        <v>947</v>
      </c>
      <c r="G631" s="3" t="s">
        <v>948</v>
      </c>
      <c r="H631" s="4">
        <v>78280</v>
      </c>
      <c r="I631" s="3" t="s">
        <v>949</v>
      </c>
      <c r="J631" s="5">
        <v>161380575</v>
      </c>
      <c r="L631" s="8" t="s">
        <v>950</v>
      </c>
      <c r="O631" s="6">
        <v>81511979700018</v>
      </c>
      <c r="P631" s="3" t="s">
        <v>951</v>
      </c>
      <c r="R631" s="3" t="s">
        <v>947</v>
      </c>
      <c r="S631" s="3" t="s">
        <v>948</v>
      </c>
      <c r="T631" s="4">
        <v>78280</v>
      </c>
      <c r="U631" s="4" t="s">
        <v>949</v>
      </c>
      <c r="V631" s="5">
        <v>161380575</v>
      </c>
      <c r="X631" s="3" t="s">
        <v>952</v>
      </c>
      <c r="Y631" s="3">
        <v>9</v>
      </c>
      <c r="Z631" s="1">
        <v>32031210</v>
      </c>
      <c r="AA631" s="3" t="s">
        <v>102</v>
      </c>
      <c r="AB631" s="3" t="s">
        <v>103</v>
      </c>
      <c r="AC631" s="3">
        <v>3</v>
      </c>
      <c r="AD631" s="44">
        <v>6</v>
      </c>
      <c r="AE631" s="3" t="s">
        <v>45</v>
      </c>
    </row>
    <row r="632" spans="1:31" ht="56.25" customHeight="1">
      <c r="A632" s="1" t="s">
        <v>944</v>
      </c>
      <c r="B632" s="2">
        <v>42676</v>
      </c>
      <c r="C632" s="3" t="s">
        <v>945</v>
      </c>
      <c r="E632" s="3" t="s">
        <v>946</v>
      </c>
      <c r="F632" s="3" t="s">
        <v>947</v>
      </c>
      <c r="G632" s="3" t="s">
        <v>948</v>
      </c>
      <c r="H632" s="4">
        <v>78280</v>
      </c>
      <c r="I632" s="3" t="s">
        <v>949</v>
      </c>
      <c r="J632" s="5">
        <v>161380575</v>
      </c>
      <c r="L632" s="8" t="s">
        <v>950</v>
      </c>
      <c r="O632" s="6">
        <v>81511979700018</v>
      </c>
      <c r="P632" s="3" t="s">
        <v>951</v>
      </c>
      <c r="R632" s="3" t="s">
        <v>947</v>
      </c>
      <c r="S632" s="3" t="s">
        <v>948</v>
      </c>
      <c r="T632" s="4">
        <v>78280</v>
      </c>
      <c r="U632" s="4" t="s">
        <v>949</v>
      </c>
      <c r="V632" s="5">
        <v>161380575</v>
      </c>
      <c r="X632" s="3" t="s">
        <v>952</v>
      </c>
      <c r="Y632" s="3">
        <v>9</v>
      </c>
      <c r="Z632" s="1">
        <v>32032608</v>
      </c>
      <c r="AA632" s="3" t="s">
        <v>102</v>
      </c>
      <c r="AB632" s="3" t="s">
        <v>954</v>
      </c>
      <c r="AC632" s="3">
        <v>3</v>
      </c>
      <c r="AD632" s="44">
        <v>6</v>
      </c>
      <c r="AE632" s="3" t="s">
        <v>45</v>
      </c>
    </row>
    <row r="633" spans="1:32" ht="56.25" customHeight="1">
      <c r="A633" s="1" t="s">
        <v>944</v>
      </c>
      <c r="B633" s="2">
        <v>43034</v>
      </c>
      <c r="C633" s="3" t="s">
        <v>945</v>
      </c>
      <c r="E633" s="3" t="s">
        <v>946</v>
      </c>
      <c r="F633" s="3" t="s">
        <v>947</v>
      </c>
      <c r="G633" s="3" t="s">
        <v>948</v>
      </c>
      <c r="H633" s="4">
        <v>78280</v>
      </c>
      <c r="I633" s="3" t="s">
        <v>949</v>
      </c>
      <c r="J633" s="5">
        <v>161380575</v>
      </c>
      <c r="L633" s="8" t="s">
        <v>950</v>
      </c>
      <c r="O633" s="6">
        <v>81511979700018</v>
      </c>
      <c r="P633" s="3" t="s">
        <v>951</v>
      </c>
      <c r="R633" s="3" t="s">
        <v>947</v>
      </c>
      <c r="S633" s="3" t="s">
        <v>948</v>
      </c>
      <c r="T633" s="4">
        <v>78280</v>
      </c>
      <c r="U633" s="4" t="s">
        <v>949</v>
      </c>
      <c r="V633" s="5">
        <v>161380575</v>
      </c>
      <c r="X633" s="3" t="s">
        <v>952</v>
      </c>
      <c r="Y633" s="3">
        <v>9</v>
      </c>
      <c r="Z633" s="1">
        <v>26839</v>
      </c>
      <c r="AA633" s="3" t="s">
        <v>955</v>
      </c>
      <c r="AB633" s="3" t="s">
        <v>956</v>
      </c>
      <c r="AC633" s="3">
        <v>1</v>
      </c>
      <c r="AD633" s="3">
        <v>6</v>
      </c>
      <c r="AF633" s="3" t="s">
        <v>45</v>
      </c>
    </row>
    <row r="634" spans="1:32" ht="56.25" customHeight="1">
      <c r="A634" s="1" t="s">
        <v>944</v>
      </c>
      <c r="B634" s="2">
        <v>43034</v>
      </c>
      <c r="C634" s="3" t="s">
        <v>945</v>
      </c>
      <c r="E634" s="3" t="s">
        <v>946</v>
      </c>
      <c r="F634" s="3" t="s">
        <v>947</v>
      </c>
      <c r="G634" s="3" t="s">
        <v>948</v>
      </c>
      <c r="H634" s="4">
        <v>78280</v>
      </c>
      <c r="I634" s="3" t="s">
        <v>949</v>
      </c>
      <c r="J634" s="5">
        <v>161380575</v>
      </c>
      <c r="L634" s="8" t="s">
        <v>950</v>
      </c>
      <c r="O634" s="6">
        <v>81511979700018</v>
      </c>
      <c r="P634" s="3" t="s">
        <v>951</v>
      </c>
      <c r="R634" s="3" t="s">
        <v>947</v>
      </c>
      <c r="S634" s="3" t="s">
        <v>948</v>
      </c>
      <c r="T634" s="4">
        <v>78280</v>
      </c>
      <c r="U634" s="4" t="s">
        <v>949</v>
      </c>
      <c r="V634" s="5">
        <v>161380575</v>
      </c>
      <c r="X634" s="3" t="s">
        <v>952</v>
      </c>
      <c r="Y634" s="3">
        <v>9</v>
      </c>
      <c r="Z634" s="1">
        <v>20504</v>
      </c>
      <c r="AA634" s="3" t="s">
        <v>955</v>
      </c>
      <c r="AB634" s="3" t="s">
        <v>957</v>
      </c>
      <c r="AC634" s="3">
        <v>2</v>
      </c>
      <c r="AD634" s="3">
        <v>6</v>
      </c>
      <c r="AF634" s="3" t="s">
        <v>45</v>
      </c>
    </row>
    <row r="635" spans="1:32" ht="56.25" customHeight="1">
      <c r="A635" s="1" t="s">
        <v>944</v>
      </c>
      <c r="B635" s="2">
        <v>43034</v>
      </c>
      <c r="C635" s="3" t="s">
        <v>945</v>
      </c>
      <c r="E635" s="3" t="s">
        <v>946</v>
      </c>
      <c r="F635" s="3" t="s">
        <v>947</v>
      </c>
      <c r="G635" s="3" t="s">
        <v>948</v>
      </c>
      <c r="H635" s="4">
        <v>78280</v>
      </c>
      <c r="I635" s="3" t="s">
        <v>949</v>
      </c>
      <c r="J635" s="5">
        <v>161380575</v>
      </c>
      <c r="L635" s="8" t="s">
        <v>950</v>
      </c>
      <c r="O635" s="6">
        <v>81511979700018</v>
      </c>
      <c r="P635" s="3" t="s">
        <v>951</v>
      </c>
      <c r="R635" s="3" t="s">
        <v>947</v>
      </c>
      <c r="S635" s="3" t="s">
        <v>948</v>
      </c>
      <c r="T635" s="4">
        <v>78280</v>
      </c>
      <c r="U635" s="4" t="s">
        <v>949</v>
      </c>
      <c r="V635" s="5">
        <v>161380575</v>
      </c>
      <c r="X635" s="3" t="s">
        <v>952</v>
      </c>
      <c r="Y635" s="3">
        <v>9</v>
      </c>
      <c r="Z635" s="1">
        <v>20659</v>
      </c>
      <c r="AA635" s="3" t="s">
        <v>955</v>
      </c>
      <c r="AB635" s="3" t="s">
        <v>958</v>
      </c>
      <c r="AC635" s="3">
        <v>1</v>
      </c>
      <c r="AD635" s="3">
        <v>6</v>
      </c>
      <c r="AF635" s="3" t="s">
        <v>45</v>
      </c>
    </row>
    <row r="636" spans="1:32" ht="56.25" customHeight="1">
      <c r="A636" s="1" t="s">
        <v>959</v>
      </c>
      <c r="B636" s="2">
        <v>42663</v>
      </c>
      <c r="C636" s="22" t="s">
        <v>960</v>
      </c>
      <c r="D636" s="22" t="s">
        <v>961</v>
      </c>
      <c r="E636" s="22" t="s">
        <v>962</v>
      </c>
      <c r="F636" s="22" t="s">
        <v>963</v>
      </c>
      <c r="H636" s="23">
        <v>78000</v>
      </c>
      <c r="I636" s="22" t="s">
        <v>86</v>
      </c>
      <c r="J636" s="24">
        <v>178521421</v>
      </c>
      <c r="K636" s="24"/>
      <c r="L636" s="8" t="s">
        <v>964</v>
      </c>
      <c r="M636" s="3" t="s">
        <v>959</v>
      </c>
      <c r="N636" s="3" t="s">
        <v>965</v>
      </c>
      <c r="O636" s="6">
        <v>79323624100014</v>
      </c>
      <c r="P636" s="22" t="s">
        <v>965</v>
      </c>
      <c r="R636" s="22" t="s">
        <v>963</v>
      </c>
      <c r="T636" s="23">
        <v>78000</v>
      </c>
      <c r="U636" s="23" t="s">
        <v>86</v>
      </c>
      <c r="V636" s="45">
        <v>178521421</v>
      </c>
      <c r="W636" s="45"/>
      <c r="X636" s="3" t="s">
        <v>966</v>
      </c>
      <c r="Y636" s="22">
        <v>9</v>
      </c>
      <c r="Z636" s="1">
        <v>320</v>
      </c>
      <c r="AA636" s="3" t="s">
        <v>955</v>
      </c>
      <c r="AB636" s="22" t="s">
        <v>967</v>
      </c>
      <c r="AC636" s="3">
        <v>1</v>
      </c>
      <c r="AD636" s="3">
        <v>6</v>
      </c>
      <c r="AF636" s="3" t="s">
        <v>45</v>
      </c>
    </row>
    <row r="637" spans="1:31" ht="56.25" customHeight="1">
      <c r="A637" s="1" t="s">
        <v>959</v>
      </c>
      <c r="B637" s="2">
        <v>42663</v>
      </c>
      <c r="C637" s="22" t="s">
        <v>960</v>
      </c>
      <c r="D637" s="22" t="s">
        <v>961</v>
      </c>
      <c r="E637" s="22" t="s">
        <v>962</v>
      </c>
      <c r="F637" s="22" t="s">
        <v>963</v>
      </c>
      <c r="H637" s="23">
        <v>78000</v>
      </c>
      <c r="I637" s="22" t="s">
        <v>86</v>
      </c>
      <c r="J637" s="24">
        <v>178521421</v>
      </c>
      <c r="K637" s="24"/>
      <c r="L637" s="8" t="s">
        <v>964</v>
      </c>
      <c r="M637" s="3" t="s">
        <v>959</v>
      </c>
      <c r="N637" s="3" t="s">
        <v>965</v>
      </c>
      <c r="O637" s="6">
        <v>79323624100014</v>
      </c>
      <c r="P637" s="22" t="s">
        <v>965</v>
      </c>
      <c r="R637" s="22" t="s">
        <v>963</v>
      </c>
      <c r="T637" s="23">
        <v>78000</v>
      </c>
      <c r="U637" s="23" t="s">
        <v>86</v>
      </c>
      <c r="V637" s="45">
        <v>178521421</v>
      </c>
      <c r="W637" s="45"/>
      <c r="X637" s="3" t="s">
        <v>966</v>
      </c>
      <c r="Y637" s="22">
        <v>9</v>
      </c>
      <c r="Z637" s="1">
        <v>344</v>
      </c>
      <c r="AA637" s="3" t="s">
        <v>955</v>
      </c>
      <c r="AB637" s="22" t="s">
        <v>968</v>
      </c>
      <c r="AC637" s="3">
        <v>5</v>
      </c>
      <c r="AD637" s="3">
        <v>6</v>
      </c>
      <c r="AE637" s="3" t="s">
        <v>45</v>
      </c>
    </row>
    <row r="638" spans="1:31" ht="56.25" customHeight="1">
      <c r="A638" s="1" t="s">
        <v>969</v>
      </c>
      <c r="B638" s="2">
        <v>42681</v>
      </c>
      <c r="C638" s="3" t="s">
        <v>970</v>
      </c>
      <c r="D638" s="3" t="s">
        <v>971</v>
      </c>
      <c r="E638" s="3" t="s">
        <v>972</v>
      </c>
      <c r="F638" s="3" t="s">
        <v>973</v>
      </c>
      <c r="H638" s="4">
        <v>78000</v>
      </c>
      <c r="I638" s="3" t="s">
        <v>86</v>
      </c>
      <c r="J638" s="5">
        <v>139518372</v>
      </c>
      <c r="K638" s="5">
        <v>897504331</v>
      </c>
      <c r="L638" s="8" t="s">
        <v>974</v>
      </c>
      <c r="O638" s="6">
        <v>79540307000027</v>
      </c>
      <c r="P638" s="3" t="s">
        <v>975</v>
      </c>
      <c r="R638" s="3" t="s">
        <v>973</v>
      </c>
      <c r="T638" s="4">
        <v>78000</v>
      </c>
      <c r="U638" s="4" t="s">
        <v>86</v>
      </c>
      <c r="V638" s="5">
        <v>139518372</v>
      </c>
      <c r="W638" s="5">
        <v>897504331</v>
      </c>
      <c r="X638" s="3" t="s">
        <v>974</v>
      </c>
      <c r="Y638" s="3">
        <v>9</v>
      </c>
      <c r="Z638" s="1" t="s">
        <v>976</v>
      </c>
      <c r="AA638" s="3" t="s">
        <v>977</v>
      </c>
      <c r="AB638" s="3" t="s">
        <v>978</v>
      </c>
      <c r="AC638" s="3">
        <v>3</v>
      </c>
      <c r="AD638" s="3">
        <v>6</v>
      </c>
      <c r="AE638" s="3" t="s">
        <v>45</v>
      </c>
    </row>
    <row r="639" spans="1:32" ht="56.25" customHeight="1">
      <c r="A639" s="1" t="s">
        <v>979</v>
      </c>
      <c r="C639" s="3" t="s">
        <v>980</v>
      </c>
      <c r="D639" s="3" t="s">
        <v>981</v>
      </c>
      <c r="E639" s="3" t="s">
        <v>982</v>
      </c>
      <c r="F639" s="3" t="s">
        <v>983</v>
      </c>
      <c r="H639" s="4">
        <v>78180</v>
      </c>
      <c r="I639" s="3" t="s">
        <v>200</v>
      </c>
      <c r="J639" s="5">
        <v>175645041</v>
      </c>
      <c r="K639" s="5">
        <v>176521183</v>
      </c>
      <c r="L639" s="3" t="s">
        <v>984</v>
      </c>
      <c r="O639" s="19">
        <v>78425950900080</v>
      </c>
      <c r="P639" s="16" t="s">
        <v>982</v>
      </c>
      <c r="R639" s="16" t="s">
        <v>983</v>
      </c>
      <c r="T639" s="17">
        <v>78180</v>
      </c>
      <c r="U639" s="17" t="s">
        <v>200</v>
      </c>
      <c r="V639" s="18">
        <v>175645041</v>
      </c>
      <c r="W639" s="18">
        <v>176521183</v>
      </c>
      <c r="X639" s="3" t="s">
        <v>984</v>
      </c>
      <c r="Y639" s="3">
        <v>9</v>
      </c>
      <c r="Z639" s="1">
        <v>4611</v>
      </c>
      <c r="AA639" s="3" t="s">
        <v>985</v>
      </c>
      <c r="AB639" s="3" t="s">
        <v>986</v>
      </c>
      <c r="AC639" s="3">
        <v>1</v>
      </c>
      <c r="AD639" s="3">
        <v>6</v>
      </c>
      <c r="AF639" s="3" t="s">
        <v>45</v>
      </c>
    </row>
    <row r="640" spans="1:32" ht="56.25" customHeight="1">
      <c r="A640" s="1" t="s">
        <v>979</v>
      </c>
      <c r="C640" s="3" t="s">
        <v>980</v>
      </c>
      <c r="D640" s="3" t="s">
        <v>981</v>
      </c>
      <c r="E640" s="3" t="s">
        <v>982</v>
      </c>
      <c r="F640" s="3" t="s">
        <v>987</v>
      </c>
      <c r="H640" s="4">
        <v>78180</v>
      </c>
      <c r="I640" s="3" t="s">
        <v>200</v>
      </c>
      <c r="J640" s="5">
        <v>175645041</v>
      </c>
      <c r="K640" s="5">
        <v>176521183</v>
      </c>
      <c r="L640" s="3" t="s">
        <v>984</v>
      </c>
      <c r="O640" s="19">
        <v>78425950900080</v>
      </c>
      <c r="P640" s="16" t="s">
        <v>982</v>
      </c>
      <c r="R640" s="16" t="s">
        <v>983</v>
      </c>
      <c r="T640" s="17">
        <v>78180</v>
      </c>
      <c r="U640" s="17" t="s">
        <v>200</v>
      </c>
      <c r="V640" s="18">
        <v>175645041</v>
      </c>
      <c r="W640" s="18">
        <v>176521183</v>
      </c>
      <c r="X640" s="3" t="s">
        <v>984</v>
      </c>
      <c r="Y640" s="3">
        <v>9</v>
      </c>
      <c r="Z640" s="1">
        <v>4611</v>
      </c>
      <c r="AA640" s="3" t="s">
        <v>985</v>
      </c>
      <c r="AB640" s="3" t="s">
        <v>988</v>
      </c>
      <c r="AC640" s="3">
        <v>1</v>
      </c>
      <c r="AD640" s="3">
        <v>6</v>
      </c>
      <c r="AF640" s="3" t="s">
        <v>45</v>
      </c>
    </row>
    <row r="641" spans="1:32" ht="56.25" customHeight="1">
      <c r="A641" s="1" t="s">
        <v>979</v>
      </c>
      <c r="C641" s="3" t="s">
        <v>980</v>
      </c>
      <c r="D641" s="3" t="s">
        <v>981</v>
      </c>
      <c r="E641" s="3" t="s">
        <v>982</v>
      </c>
      <c r="F641" s="3" t="s">
        <v>987</v>
      </c>
      <c r="H641" s="4">
        <v>78180</v>
      </c>
      <c r="I641" s="3" t="s">
        <v>200</v>
      </c>
      <c r="J641" s="5">
        <v>175645041</v>
      </c>
      <c r="K641" s="5">
        <v>176521183</v>
      </c>
      <c r="L641" s="3" t="s">
        <v>984</v>
      </c>
      <c r="O641" s="19">
        <v>78425950900080</v>
      </c>
      <c r="P641" s="16" t="s">
        <v>982</v>
      </c>
      <c r="R641" s="16" t="s">
        <v>983</v>
      </c>
      <c r="T641" s="17">
        <v>78180</v>
      </c>
      <c r="U641" s="17" t="s">
        <v>200</v>
      </c>
      <c r="V641" s="18">
        <v>175645041</v>
      </c>
      <c r="W641" s="18">
        <v>176521183</v>
      </c>
      <c r="X641" s="3" t="s">
        <v>984</v>
      </c>
      <c r="Y641" s="3">
        <v>9</v>
      </c>
      <c r="Z641" s="1">
        <v>4611</v>
      </c>
      <c r="AA641" s="3" t="s">
        <v>985</v>
      </c>
      <c r="AB641" s="3" t="s">
        <v>989</v>
      </c>
      <c r="AC641" s="3">
        <v>1</v>
      </c>
      <c r="AD641" s="3">
        <v>6</v>
      </c>
      <c r="AF641" s="3" t="s">
        <v>45</v>
      </c>
    </row>
    <row r="642" spans="1:32" ht="56.25" customHeight="1">
      <c r="A642" s="1" t="s">
        <v>979</v>
      </c>
      <c r="C642" s="3" t="s">
        <v>980</v>
      </c>
      <c r="D642" s="3" t="s">
        <v>981</v>
      </c>
      <c r="E642" s="3" t="s">
        <v>982</v>
      </c>
      <c r="F642" s="3" t="s">
        <v>987</v>
      </c>
      <c r="H642" s="4">
        <v>78180</v>
      </c>
      <c r="I642" s="3" t="s">
        <v>200</v>
      </c>
      <c r="J642" s="5">
        <v>175645041</v>
      </c>
      <c r="K642" s="5">
        <v>176521183</v>
      </c>
      <c r="L642" s="3" t="s">
        <v>984</v>
      </c>
      <c r="O642" s="19">
        <v>78425950900080</v>
      </c>
      <c r="P642" s="16" t="s">
        <v>982</v>
      </c>
      <c r="R642" s="16" t="s">
        <v>983</v>
      </c>
      <c r="T642" s="17">
        <v>78180</v>
      </c>
      <c r="U642" s="17" t="s">
        <v>200</v>
      </c>
      <c r="V642" s="18">
        <v>175645041</v>
      </c>
      <c r="W642" s="18">
        <v>176521183</v>
      </c>
      <c r="X642" s="3" t="s">
        <v>984</v>
      </c>
      <c r="Y642" s="3">
        <v>9</v>
      </c>
      <c r="Z642" s="1">
        <v>4611</v>
      </c>
      <c r="AA642" s="3" t="s">
        <v>985</v>
      </c>
      <c r="AB642" s="3" t="s">
        <v>990</v>
      </c>
      <c r="AC642" s="3">
        <v>1</v>
      </c>
      <c r="AD642" s="3">
        <v>6</v>
      </c>
      <c r="AF642" s="3" t="s">
        <v>45</v>
      </c>
    </row>
    <row r="643" spans="1:32" ht="56.25" customHeight="1">
      <c r="A643" s="46" t="s">
        <v>991</v>
      </c>
      <c r="B643" s="2">
        <v>42664</v>
      </c>
      <c r="C643" s="43" t="s">
        <v>992</v>
      </c>
      <c r="D643" s="43"/>
      <c r="E643" s="43" t="s">
        <v>992</v>
      </c>
      <c r="F643" s="43" t="s">
        <v>993</v>
      </c>
      <c r="G643" s="43"/>
      <c r="H643" s="47">
        <v>78100</v>
      </c>
      <c r="I643" s="43" t="s">
        <v>38</v>
      </c>
      <c r="J643" s="48">
        <v>139107878</v>
      </c>
      <c r="K643" s="48"/>
      <c r="L643" s="8" t="s">
        <v>994</v>
      </c>
      <c r="M643" s="43"/>
      <c r="N643" s="43"/>
      <c r="O643" s="49">
        <v>13001727000013</v>
      </c>
      <c r="P643" s="43" t="s">
        <v>995</v>
      </c>
      <c r="Q643" s="43"/>
      <c r="R643" s="43" t="s">
        <v>160</v>
      </c>
      <c r="S643" s="43"/>
      <c r="T643" s="47">
        <v>75008</v>
      </c>
      <c r="U643" s="47" t="s">
        <v>161</v>
      </c>
      <c r="V643" s="48">
        <v>139107801</v>
      </c>
      <c r="W643" s="48"/>
      <c r="X643" s="3" t="s">
        <v>996</v>
      </c>
      <c r="Y643" s="43">
        <v>3</v>
      </c>
      <c r="Z643" s="46">
        <v>21733</v>
      </c>
      <c r="AA643" s="43" t="s">
        <v>997</v>
      </c>
      <c r="AB643" s="43" t="s">
        <v>998</v>
      </c>
      <c r="AC643" s="43">
        <v>2</v>
      </c>
      <c r="AD643" s="43">
        <v>7</v>
      </c>
      <c r="AE643" s="43"/>
      <c r="AF643" s="3" t="s">
        <v>45</v>
      </c>
    </row>
    <row r="644" spans="1:33" ht="56.25" customHeight="1">
      <c r="A644" s="46" t="s">
        <v>991</v>
      </c>
      <c r="B644" s="2">
        <v>42664</v>
      </c>
      <c r="C644" s="43" t="s">
        <v>992</v>
      </c>
      <c r="D644" s="43"/>
      <c r="E644" s="43" t="s">
        <v>992</v>
      </c>
      <c r="F644" s="43" t="s">
        <v>993</v>
      </c>
      <c r="G644" s="43"/>
      <c r="H644" s="47">
        <v>78100</v>
      </c>
      <c r="I644" s="43" t="s">
        <v>38</v>
      </c>
      <c r="J644" s="48">
        <v>139107878</v>
      </c>
      <c r="K644" s="48"/>
      <c r="L644" s="8" t="s">
        <v>994</v>
      </c>
      <c r="M644" s="43"/>
      <c r="N644" s="43"/>
      <c r="O644" s="49">
        <v>13001727000013</v>
      </c>
      <c r="P644" s="43" t="s">
        <v>995</v>
      </c>
      <c r="Q644" s="43"/>
      <c r="R644" s="43" t="s">
        <v>160</v>
      </c>
      <c r="S644" s="43"/>
      <c r="T644" s="47">
        <v>75008</v>
      </c>
      <c r="U644" s="47" t="s">
        <v>161</v>
      </c>
      <c r="V644" s="48">
        <v>139107801</v>
      </c>
      <c r="W644" s="48"/>
      <c r="X644" s="3" t="s">
        <v>996</v>
      </c>
      <c r="Y644" s="43">
        <v>3</v>
      </c>
      <c r="Z644" s="46">
        <v>21706</v>
      </c>
      <c r="AA644" s="43" t="s">
        <v>997</v>
      </c>
      <c r="AB644" s="43" t="s">
        <v>999</v>
      </c>
      <c r="AC644" s="43">
        <v>3</v>
      </c>
      <c r="AD644" s="43">
        <v>7</v>
      </c>
      <c r="AE644" s="3" t="s">
        <v>45</v>
      </c>
      <c r="AF644" s="43"/>
      <c r="AG644" s="43"/>
    </row>
    <row r="645" spans="1:32" ht="56.25" customHeight="1">
      <c r="A645" s="46" t="s">
        <v>991</v>
      </c>
      <c r="B645" s="2">
        <v>42664</v>
      </c>
      <c r="C645" s="43" t="s">
        <v>992</v>
      </c>
      <c r="D645" s="43"/>
      <c r="E645" s="43" t="s">
        <v>992</v>
      </c>
      <c r="F645" s="43" t="s">
        <v>993</v>
      </c>
      <c r="G645" s="43"/>
      <c r="H645" s="47">
        <v>78100</v>
      </c>
      <c r="I645" s="43" t="s">
        <v>38</v>
      </c>
      <c r="J645" s="48">
        <v>139107878</v>
      </c>
      <c r="K645" s="48"/>
      <c r="L645" s="8" t="s">
        <v>996</v>
      </c>
      <c r="M645" s="43"/>
      <c r="N645" s="43"/>
      <c r="O645" s="49">
        <v>13001727000013</v>
      </c>
      <c r="P645" s="43" t="s">
        <v>995</v>
      </c>
      <c r="Q645" s="43"/>
      <c r="R645" s="43" t="s">
        <v>160</v>
      </c>
      <c r="S645" s="43"/>
      <c r="T645" s="47">
        <v>75008</v>
      </c>
      <c r="U645" s="47" t="s">
        <v>161</v>
      </c>
      <c r="V645" s="48">
        <v>139107801</v>
      </c>
      <c r="W645" s="48"/>
      <c r="X645" s="3" t="s">
        <v>996</v>
      </c>
      <c r="Y645" s="43">
        <v>3</v>
      </c>
      <c r="Z645" s="46">
        <v>23869</v>
      </c>
      <c r="AA645" s="43" t="s">
        <v>997</v>
      </c>
      <c r="AB645" s="43" t="s">
        <v>1000</v>
      </c>
      <c r="AC645" s="43">
        <v>2</v>
      </c>
      <c r="AD645" s="43">
        <v>7</v>
      </c>
      <c r="AE645" s="43"/>
      <c r="AF645" s="3" t="s">
        <v>45</v>
      </c>
    </row>
    <row r="646" spans="1:31" ht="56.25" customHeight="1">
      <c r="A646" s="1" t="s">
        <v>1001</v>
      </c>
      <c r="B646" s="2">
        <v>43059</v>
      </c>
      <c r="C646" s="3" t="s">
        <v>1002</v>
      </c>
      <c r="E646" s="3" t="s">
        <v>1002</v>
      </c>
      <c r="F646" s="3" t="s">
        <v>1003</v>
      </c>
      <c r="G646" s="3" t="s">
        <v>1004</v>
      </c>
      <c r="H646" s="4">
        <v>78356</v>
      </c>
      <c r="I646" s="3" t="s">
        <v>156</v>
      </c>
      <c r="J646" s="5">
        <v>149541774</v>
      </c>
      <c r="L646" s="3" t="s">
        <v>1005</v>
      </c>
      <c r="O646" s="6">
        <v>13001727000070</v>
      </c>
      <c r="P646" s="3" t="s">
        <v>1006</v>
      </c>
      <c r="R646" s="3" t="s">
        <v>160</v>
      </c>
      <c r="T646" s="4">
        <v>75382</v>
      </c>
      <c r="U646" s="3" t="s">
        <v>161</v>
      </c>
      <c r="V646" s="5">
        <v>149542801</v>
      </c>
      <c r="X646" s="3" t="s">
        <v>1007</v>
      </c>
      <c r="Y646" s="3">
        <v>3</v>
      </c>
      <c r="Z646" s="1">
        <v>50022136</v>
      </c>
      <c r="AA646" s="3" t="s">
        <v>75</v>
      </c>
      <c r="AB646" s="3" t="s">
        <v>1008</v>
      </c>
      <c r="AC646" s="3">
        <v>5</v>
      </c>
      <c r="AD646" s="3">
        <v>4</v>
      </c>
      <c r="AE646" s="3" t="s">
        <v>45</v>
      </c>
    </row>
    <row r="647" spans="1:31" ht="56.25" customHeight="1">
      <c r="A647" s="1" t="s">
        <v>1001</v>
      </c>
      <c r="B647" s="2">
        <v>43059</v>
      </c>
      <c r="C647" s="3" t="s">
        <v>1002</v>
      </c>
      <c r="E647" s="3" t="s">
        <v>1002</v>
      </c>
      <c r="F647" s="3" t="s">
        <v>1003</v>
      </c>
      <c r="G647" s="3" t="s">
        <v>1004</v>
      </c>
      <c r="H647" s="4">
        <v>78356</v>
      </c>
      <c r="I647" s="3" t="s">
        <v>156</v>
      </c>
      <c r="J647" s="5">
        <v>149541774</v>
      </c>
      <c r="L647" s="3" t="s">
        <v>1005</v>
      </c>
      <c r="O647" s="6">
        <v>13001727000070</v>
      </c>
      <c r="P647" s="3" t="s">
        <v>1006</v>
      </c>
      <c r="R647" s="3" t="s">
        <v>160</v>
      </c>
      <c r="T647" s="4">
        <v>75382</v>
      </c>
      <c r="U647" s="3" t="s">
        <v>161</v>
      </c>
      <c r="V647" s="5">
        <v>149542801</v>
      </c>
      <c r="X647" s="3" t="s">
        <v>1007</v>
      </c>
      <c r="Y647" s="3">
        <v>3</v>
      </c>
      <c r="Z647" s="1">
        <v>50022133</v>
      </c>
      <c r="AA647" s="3" t="s">
        <v>75</v>
      </c>
      <c r="AB647" s="3" t="s">
        <v>1009</v>
      </c>
      <c r="AC647" s="3">
        <v>5</v>
      </c>
      <c r="AD647" s="3">
        <v>4</v>
      </c>
      <c r="AE647" s="3" t="s">
        <v>45</v>
      </c>
    </row>
    <row r="648" spans="1:31" ht="56.25" customHeight="1">
      <c r="A648" s="1" t="s">
        <v>1010</v>
      </c>
      <c r="B648" s="2">
        <v>43032</v>
      </c>
      <c r="C648" s="3" t="s">
        <v>1011</v>
      </c>
      <c r="E648" s="3" t="s">
        <v>1012</v>
      </c>
      <c r="F648" s="3" t="s">
        <v>1013</v>
      </c>
      <c r="H648" s="4">
        <v>78000</v>
      </c>
      <c r="I648" s="3" t="s">
        <v>86</v>
      </c>
      <c r="J648" s="5">
        <v>139237000</v>
      </c>
      <c r="K648" s="5">
        <v>139544384</v>
      </c>
      <c r="L648" s="20" t="s">
        <v>1014</v>
      </c>
      <c r="O648" s="6">
        <v>13001727000013</v>
      </c>
      <c r="P648" s="3" t="s">
        <v>1015</v>
      </c>
      <c r="R648" s="3" t="s">
        <v>160</v>
      </c>
      <c r="T648" s="4">
        <v>75008</v>
      </c>
      <c r="U648" s="4" t="s">
        <v>775</v>
      </c>
      <c r="X648" s="3" t="s">
        <v>1016</v>
      </c>
      <c r="Y648" s="3">
        <v>3</v>
      </c>
      <c r="Z648" s="1">
        <v>26923</v>
      </c>
      <c r="AA648" s="3" t="s">
        <v>955</v>
      </c>
      <c r="AB648" s="3" t="s">
        <v>1017</v>
      </c>
      <c r="AC648" s="3">
        <v>3</v>
      </c>
      <c r="AD648" s="3">
        <v>7</v>
      </c>
      <c r="AE648" s="3" t="s">
        <v>45</v>
      </c>
    </row>
    <row r="649" spans="1:31" ht="56.25" customHeight="1">
      <c r="A649" s="1" t="s">
        <v>1018</v>
      </c>
      <c r="B649" s="2">
        <v>43059</v>
      </c>
      <c r="C649" s="22" t="s">
        <v>1019</v>
      </c>
      <c r="D649" s="22"/>
      <c r="E649" s="22"/>
      <c r="F649" s="22" t="s">
        <v>1020</v>
      </c>
      <c r="H649" s="23">
        <v>0</v>
      </c>
      <c r="I649" s="22" t="s">
        <v>1021</v>
      </c>
      <c r="J649" s="24">
        <v>21631355600</v>
      </c>
      <c r="K649" s="24">
        <v>21671774524</v>
      </c>
      <c r="L649" s="3" t="s">
        <v>1022</v>
      </c>
      <c r="O649" s="25"/>
      <c r="P649" s="22" t="s">
        <v>1019</v>
      </c>
      <c r="Q649" s="22"/>
      <c r="R649" s="22" t="s">
        <v>1020</v>
      </c>
      <c r="T649" s="4">
        <v>0</v>
      </c>
      <c r="U649" s="22" t="s">
        <v>1021</v>
      </c>
      <c r="V649" s="5">
        <v>21631355600</v>
      </c>
      <c r="W649" s="5">
        <v>21671774524</v>
      </c>
      <c r="X649" s="3" t="s">
        <v>1022</v>
      </c>
      <c r="Y649" s="22">
        <v>9</v>
      </c>
      <c r="Z649" s="1">
        <v>43031018</v>
      </c>
      <c r="AA649" s="3" t="s">
        <v>47</v>
      </c>
      <c r="AB649" s="3" t="s">
        <v>1023</v>
      </c>
      <c r="AC649" s="3">
        <v>4</v>
      </c>
      <c r="AD649" s="22">
        <v>1</v>
      </c>
      <c r="AE649" s="3" t="s">
        <v>45</v>
      </c>
    </row>
    <row r="650" spans="1:31" ht="56.25" customHeight="1">
      <c r="A650" s="1" t="s">
        <v>1018</v>
      </c>
      <c r="B650" s="2">
        <v>43059</v>
      </c>
      <c r="C650" s="22" t="s">
        <v>1019</v>
      </c>
      <c r="D650" s="22"/>
      <c r="E650" s="22"/>
      <c r="F650" s="22" t="s">
        <v>1020</v>
      </c>
      <c r="H650" s="23">
        <v>0</v>
      </c>
      <c r="I650" s="22" t="s">
        <v>1021</v>
      </c>
      <c r="J650" s="24">
        <v>21631355600</v>
      </c>
      <c r="K650" s="24">
        <v>21671774524</v>
      </c>
      <c r="L650" s="3" t="s">
        <v>1022</v>
      </c>
      <c r="O650" s="25"/>
      <c r="P650" s="22" t="s">
        <v>1019</v>
      </c>
      <c r="Q650" s="22"/>
      <c r="R650" s="22" t="s">
        <v>1020</v>
      </c>
      <c r="T650" s="4">
        <v>0</v>
      </c>
      <c r="U650" s="22" t="s">
        <v>1021</v>
      </c>
      <c r="V650" s="5">
        <v>21631355600</v>
      </c>
      <c r="W650" s="5">
        <v>21671774524</v>
      </c>
      <c r="X650" s="3" t="s">
        <v>1022</v>
      </c>
      <c r="Y650" s="22">
        <v>9</v>
      </c>
      <c r="Z650" s="1">
        <v>43031017</v>
      </c>
      <c r="AA650" s="3" t="s">
        <v>47</v>
      </c>
      <c r="AB650" s="3" t="s">
        <v>1024</v>
      </c>
      <c r="AC650" s="3">
        <v>4</v>
      </c>
      <c r="AD650" s="22">
        <v>1</v>
      </c>
      <c r="AE650" s="3" t="s">
        <v>45</v>
      </c>
    </row>
    <row r="651" spans="1:32" ht="56.25" customHeight="1">
      <c r="A651" s="1" t="s">
        <v>1025</v>
      </c>
      <c r="B651" s="2">
        <v>42684</v>
      </c>
      <c r="C651" s="3" t="s">
        <v>1026</v>
      </c>
      <c r="E651" s="3" t="s">
        <v>1027</v>
      </c>
      <c r="F651" s="3" t="s">
        <v>1028</v>
      </c>
      <c r="H651" s="4">
        <v>78130</v>
      </c>
      <c r="I651" s="3" t="s">
        <v>1029</v>
      </c>
      <c r="J651" s="5">
        <v>130224000</v>
      </c>
      <c r="K651" s="5">
        <v>190990560</v>
      </c>
      <c r="L651" s="3" t="s">
        <v>1030</v>
      </c>
      <c r="O651" s="6">
        <v>26780577800011</v>
      </c>
      <c r="P651" s="3" t="s">
        <v>1031</v>
      </c>
      <c r="Q651" s="3" t="s">
        <v>1032</v>
      </c>
      <c r="R651" s="3" t="s">
        <v>1033</v>
      </c>
      <c r="T651" s="4">
        <v>78250</v>
      </c>
      <c r="U651" s="4" t="s">
        <v>846</v>
      </c>
      <c r="V651" s="5">
        <v>130224000</v>
      </c>
      <c r="W651" s="5">
        <v>190990560</v>
      </c>
      <c r="X651" s="20"/>
      <c r="Y651" s="3">
        <v>9</v>
      </c>
      <c r="Z651" s="1">
        <v>18363</v>
      </c>
      <c r="AA651" s="3" t="s">
        <v>147</v>
      </c>
      <c r="AB651" s="3" t="s">
        <v>1034</v>
      </c>
      <c r="AC651" s="22">
        <v>2</v>
      </c>
      <c r="AD651" s="3">
        <v>9</v>
      </c>
      <c r="AF651" s="3" t="s">
        <v>45</v>
      </c>
    </row>
    <row r="652" spans="1:32" ht="56.25" customHeight="1">
      <c r="A652" s="1" t="s">
        <v>1035</v>
      </c>
      <c r="B652" s="2">
        <v>42684</v>
      </c>
      <c r="C652" s="3" t="s">
        <v>1026</v>
      </c>
      <c r="E652" s="3" t="s">
        <v>1036</v>
      </c>
      <c r="F652" s="3" t="s">
        <v>1028</v>
      </c>
      <c r="H652" s="4">
        <v>78130</v>
      </c>
      <c r="I652" s="3" t="s">
        <v>1029</v>
      </c>
      <c r="J652" s="5">
        <v>130224000</v>
      </c>
      <c r="K652" s="5">
        <v>190990560</v>
      </c>
      <c r="L652" s="3" t="s">
        <v>1030</v>
      </c>
      <c r="O652" s="6">
        <v>26780577800011</v>
      </c>
      <c r="P652" s="3" t="s">
        <v>1031</v>
      </c>
      <c r="Q652" s="3" t="s">
        <v>1032</v>
      </c>
      <c r="R652" s="3" t="s">
        <v>1033</v>
      </c>
      <c r="T652" s="4">
        <v>78250</v>
      </c>
      <c r="U652" s="4" t="s">
        <v>846</v>
      </c>
      <c r="V652" s="5">
        <v>130224000</v>
      </c>
      <c r="W652" s="5">
        <v>190990560</v>
      </c>
      <c r="X652" s="20"/>
      <c r="Y652" s="3">
        <v>9</v>
      </c>
      <c r="Z652" s="1">
        <v>25857</v>
      </c>
      <c r="AA652" s="3" t="s">
        <v>1037</v>
      </c>
      <c r="AB652" s="3" t="s">
        <v>1038</v>
      </c>
      <c r="AC652" s="22">
        <v>2</v>
      </c>
      <c r="AD652" s="3">
        <v>9</v>
      </c>
      <c r="AF652" s="3" t="s">
        <v>45</v>
      </c>
    </row>
    <row r="653" spans="1:32" ht="56.25" customHeight="1">
      <c r="A653" s="1" t="s">
        <v>1039</v>
      </c>
      <c r="B653" s="2">
        <v>42684</v>
      </c>
      <c r="C653" s="3" t="s">
        <v>1026</v>
      </c>
      <c r="E653" s="3" t="s">
        <v>116</v>
      </c>
      <c r="F653" s="3" t="s">
        <v>1028</v>
      </c>
      <c r="H653" s="4">
        <v>78130</v>
      </c>
      <c r="I653" s="3" t="s">
        <v>1029</v>
      </c>
      <c r="J653" s="5">
        <v>130224000</v>
      </c>
      <c r="K653" s="5">
        <v>190990560</v>
      </c>
      <c r="L653" s="3" t="s">
        <v>1030</v>
      </c>
      <c r="O653" s="6">
        <v>26780577800011</v>
      </c>
      <c r="P653" s="3" t="s">
        <v>1031</v>
      </c>
      <c r="Q653" s="3" t="s">
        <v>1032</v>
      </c>
      <c r="R653" s="3" t="s">
        <v>1033</v>
      </c>
      <c r="T653" s="4">
        <v>78250</v>
      </c>
      <c r="U653" s="4" t="s">
        <v>846</v>
      </c>
      <c r="V653" s="5">
        <v>130224000</v>
      </c>
      <c r="W653" s="5">
        <v>190990560</v>
      </c>
      <c r="X653" s="20"/>
      <c r="Y653" s="3">
        <v>9</v>
      </c>
      <c r="Z653" s="1">
        <v>8940</v>
      </c>
      <c r="AA653" s="21" t="s">
        <v>123</v>
      </c>
      <c r="AB653" s="3" t="s">
        <v>124</v>
      </c>
      <c r="AC653" s="22">
        <v>2</v>
      </c>
      <c r="AD653" s="3">
        <v>9</v>
      </c>
      <c r="AF653" s="3" t="s">
        <v>45</v>
      </c>
    </row>
    <row r="654" spans="1:31" ht="56.25" customHeight="1">
      <c r="A654" s="1" t="s">
        <v>1040</v>
      </c>
      <c r="B654" s="2">
        <v>42684</v>
      </c>
      <c r="C654" s="3" t="s">
        <v>1026</v>
      </c>
      <c r="E654" s="3" t="s">
        <v>1041</v>
      </c>
      <c r="F654" s="3" t="s">
        <v>1028</v>
      </c>
      <c r="H654" s="4">
        <v>78130</v>
      </c>
      <c r="I654" s="3" t="s">
        <v>1029</v>
      </c>
      <c r="J654" s="5">
        <v>130224000</v>
      </c>
      <c r="K654" s="5">
        <v>190990560</v>
      </c>
      <c r="L654" s="3" t="s">
        <v>1030</v>
      </c>
      <c r="O654" s="6">
        <v>26780577800011</v>
      </c>
      <c r="P654" s="3" t="s">
        <v>1042</v>
      </c>
      <c r="Q654" s="3" t="s">
        <v>1032</v>
      </c>
      <c r="R654" s="3" t="s">
        <v>1033</v>
      </c>
      <c r="T654" s="4">
        <v>78250</v>
      </c>
      <c r="U654" s="4" t="s">
        <v>846</v>
      </c>
      <c r="V654" s="5">
        <v>130224000</v>
      </c>
      <c r="W654" s="5">
        <v>190990560</v>
      </c>
      <c r="X654" s="3" t="s">
        <v>1043</v>
      </c>
      <c r="Y654" s="3">
        <v>9</v>
      </c>
      <c r="Z654" s="1">
        <v>4861</v>
      </c>
      <c r="AA654" s="3" t="s">
        <v>147</v>
      </c>
      <c r="AB654" s="3" t="s">
        <v>1044</v>
      </c>
      <c r="AC654" s="22">
        <v>3</v>
      </c>
      <c r="AD654" s="3">
        <v>9</v>
      </c>
      <c r="AE654" s="3" t="s">
        <v>45</v>
      </c>
    </row>
    <row r="655" spans="1:31" ht="56.25" customHeight="1">
      <c r="A655" s="1" t="s">
        <v>1045</v>
      </c>
      <c r="B655" s="2">
        <v>42684</v>
      </c>
      <c r="C655" s="3" t="s">
        <v>1026</v>
      </c>
      <c r="E655" s="3" t="s">
        <v>1046</v>
      </c>
      <c r="F655" s="3" t="s">
        <v>1028</v>
      </c>
      <c r="H655" s="4">
        <v>78130</v>
      </c>
      <c r="I655" s="3" t="s">
        <v>1029</v>
      </c>
      <c r="J655" s="5">
        <v>130224000</v>
      </c>
      <c r="K655" s="5">
        <v>190990560</v>
      </c>
      <c r="L655" s="3" t="s">
        <v>1030</v>
      </c>
      <c r="O655" s="6">
        <v>26780577800011</v>
      </c>
      <c r="P655" s="3" t="s">
        <v>1031</v>
      </c>
      <c r="Q655" s="3" t="s">
        <v>1032</v>
      </c>
      <c r="R655" s="3" t="s">
        <v>1033</v>
      </c>
      <c r="T655" s="4">
        <v>78250</v>
      </c>
      <c r="U655" s="4" t="s">
        <v>846</v>
      </c>
      <c r="V655" s="5">
        <v>130224000</v>
      </c>
      <c r="W655" s="5">
        <v>190990560</v>
      </c>
      <c r="X655" s="20"/>
      <c r="Y655" s="3">
        <v>9</v>
      </c>
      <c r="Z655" s="1">
        <v>4495</v>
      </c>
      <c r="AA655" s="3" t="s">
        <v>125</v>
      </c>
      <c r="AB655" s="3" t="s">
        <v>1047</v>
      </c>
      <c r="AC655" s="22">
        <v>5</v>
      </c>
      <c r="AD655" s="3">
        <v>9</v>
      </c>
      <c r="AE655" s="3" t="s">
        <v>45</v>
      </c>
    </row>
    <row r="656" spans="1:34" ht="56.25" customHeight="1">
      <c r="A656" s="1" t="s">
        <v>1048</v>
      </c>
      <c r="B656" s="2">
        <v>43028</v>
      </c>
      <c r="C656" s="3" t="s">
        <v>1049</v>
      </c>
      <c r="D656" s="3" t="s">
        <v>1050</v>
      </c>
      <c r="E656" s="44" t="s">
        <v>1051</v>
      </c>
      <c r="F656" s="44" t="s">
        <v>1052</v>
      </c>
      <c r="H656" s="4">
        <v>78180</v>
      </c>
      <c r="I656" s="3" t="s">
        <v>1053</v>
      </c>
      <c r="J656" s="5">
        <v>680586790</v>
      </c>
      <c r="K656" s="5">
        <v>176218893</v>
      </c>
      <c r="L656" s="8" t="s">
        <v>1054</v>
      </c>
      <c r="O656" s="6">
        <v>78444876300036</v>
      </c>
      <c r="Q656" s="3" t="s">
        <v>1051</v>
      </c>
      <c r="R656" s="3" t="s">
        <v>1052</v>
      </c>
      <c r="T656" s="4">
        <v>78180</v>
      </c>
      <c r="U656" s="4" t="s">
        <v>1053</v>
      </c>
      <c r="V656" s="5">
        <v>680586790</v>
      </c>
      <c r="W656" s="5">
        <v>680586790</v>
      </c>
      <c r="X656" s="3" t="s">
        <v>1054</v>
      </c>
      <c r="Y656" s="3">
        <v>9</v>
      </c>
      <c r="Z656" s="1">
        <v>4863</v>
      </c>
      <c r="AA656" s="3" t="s">
        <v>1055</v>
      </c>
      <c r="AB656" s="3" t="s">
        <v>1056</v>
      </c>
      <c r="AC656" s="3">
        <v>2</v>
      </c>
      <c r="AD656" s="3">
        <v>9</v>
      </c>
      <c r="AF656" s="3" t="s">
        <v>45</v>
      </c>
      <c r="AH656" s="3" t="s">
        <v>1057</v>
      </c>
    </row>
    <row r="657" spans="1:34" ht="56.25" customHeight="1">
      <c r="A657" s="1" t="s">
        <v>1058</v>
      </c>
      <c r="B657" s="2">
        <v>43028</v>
      </c>
      <c r="C657" s="3" t="s">
        <v>1049</v>
      </c>
      <c r="D657" s="3" t="s">
        <v>1050</v>
      </c>
      <c r="E657" s="44" t="s">
        <v>1051</v>
      </c>
      <c r="F657" s="44" t="s">
        <v>1052</v>
      </c>
      <c r="H657" s="4">
        <v>78180</v>
      </c>
      <c r="I657" s="3" t="s">
        <v>1053</v>
      </c>
      <c r="J657" s="5">
        <v>680586790</v>
      </c>
      <c r="K657" s="5">
        <v>176218893</v>
      </c>
      <c r="L657" s="8" t="s">
        <v>1054</v>
      </c>
      <c r="O657" s="6">
        <v>78444876300036</v>
      </c>
      <c r="Q657" s="3" t="s">
        <v>1051</v>
      </c>
      <c r="R657" s="3" t="s">
        <v>1052</v>
      </c>
      <c r="T657" s="4">
        <v>78180</v>
      </c>
      <c r="U657" s="4" t="s">
        <v>1053</v>
      </c>
      <c r="V657" s="5">
        <v>680586790</v>
      </c>
      <c r="W657" s="5">
        <v>680586790</v>
      </c>
      <c r="X657" s="3" t="s">
        <v>1054</v>
      </c>
      <c r="Y657" s="3">
        <v>9</v>
      </c>
      <c r="Z657" s="1">
        <v>4911</v>
      </c>
      <c r="AA657" s="3" t="s">
        <v>1059</v>
      </c>
      <c r="AB657" s="3" t="s">
        <v>1060</v>
      </c>
      <c r="AC657" s="3">
        <v>2</v>
      </c>
      <c r="AD657" s="3">
        <v>9</v>
      </c>
      <c r="AF657" s="3" t="s">
        <v>45</v>
      </c>
      <c r="AH657" s="3" t="s">
        <v>1057</v>
      </c>
    </row>
    <row r="658" spans="1:31" ht="56.25" customHeight="1">
      <c r="A658" s="1" t="s">
        <v>1061</v>
      </c>
      <c r="B658" s="2">
        <v>42997</v>
      </c>
      <c r="C658" s="3" t="s">
        <v>1062</v>
      </c>
      <c r="D658" s="3" t="s">
        <v>1063</v>
      </c>
      <c r="E658" s="3" t="s">
        <v>1064</v>
      </c>
      <c r="F658" s="3" t="s">
        <v>1065</v>
      </c>
      <c r="H658" s="4">
        <v>78470</v>
      </c>
      <c r="I658" s="3" t="s">
        <v>1066</v>
      </c>
      <c r="J658" s="5">
        <v>130470263</v>
      </c>
      <c r="K658" s="5">
        <v>130470283</v>
      </c>
      <c r="L658" s="20" t="s">
        <v>1067</v>
      </c>
      <c r="O658" s="6">
        <v>44199903400024</v>
      </c>
      <c r="P658" s="3" t="s">
        <v>1064</v>
      </c>
      <c r="R658" s="3" t="s">
        <v>1068</v>
      </c>
      <c r="T658" s="4">
        <v>92813</v>
      </c>
      <c r="U658" s="4" t="s">
        <v>1069</v>
      </c>
      <c r="V658" s="5">
        <v>147757807</v>
      </c>
      <c r="X658" s="3" t="s">
        <v>1067</v>
      </c>
      <c r="Y658" s="3">
        <v>9</v>
      </c>
      <c r="Z658" s="1">
        <v>4495</v>
      </c>
      <c r="AA658" s="3" t="s">
        <v>125</v>
      </c>
      <c r="AB658" s="3" t="s">
        <v>126</v>
      </c>
      <c r="AC658" s="3">
        <v>5</v>
      </c>
      <c r="AD658" s="3">
        <v>9</v>
      </c>
      <c r="AE658" s="43" t="s">
        <v>45</v>
      </c>
    </row>
    <row r="659" spans="1:34" ht="56.25" customHeight="1">
      <c r="A659" s="1" t="s">
        <v>1070</v>
      </c>
      <c r="B659" s="2">
        <v>43038</v>
      </c>
      <c r="C659" s="3" t="s">
        <v>1071</v>
      </c>
      <c r="D659" s="3" t="s">
        <v>1072</v>
      </c>
      <c r="E659" s="3" t="s">
        <v>1073</v>
      </c>
      <c r="F659" s="3" t="s">
        <v>1074</v>
      </c>
      <c r="G659" s="3" t="s">
        <v>1075</v>
      </c>
      <c r="H659" s="4">
        <v>91260</v>
      </c>
      <c r="I659" s="3" t="s">
        <v>1076</v>
      </c>
      <c r="J659" s="5">
        <v>169219216</v>
      </c>
      <c r="K659" s="5">
        <v>169210760</v>
      </c>
      <c r="L659" s="20" t="s">
        <v>1077</v>
      </c>
      <c r="O659" s="6">
        <v>78515061600049</v>
      </c>
      <c r="P659" s="3" t="s">
        <v>1073</v>
      </c>
      <c r="R659" s="3" t="s">
        <v>1078</v>
      </c>
      <c r="S659" s="3" t="s">
        <v>1079</v>
      </c>
      <c r="T659" s="4">
        <v>78306</v>
      </c>
      <c r="U659" s="4" t="s">
        <v>246</v>
      </c>
      <c r="V659" s="5">
        <v>139221060</v>
      </c>
      <c r="W659" s="5">
        <v>139221050</v>
      </c>
      <c r="X659" s="20" t="s">
        <v>1077</v>
      </c>
      <c r="Y659" s="3">
        <v>9</v>
      </c>
      <c r="Z659" s="1">
        <v>25467</v>
      </c>
      <c r="AA659" s="3" t="s">
        <v>1080</v>
      </c>
      <c r="AB659" s="3" t="s">
        <v>1081</v>
      </c>
      <c r="AC659" s="3">
        <v>5</v>
      </c>
      <c r="AD659" s="3">
        <v>9</v>
      </c>
      <c r="AE659" s="43" t="s">
        <v>45</v>
      </c>
      <c r="AH659" s="3" t="s">
        <v>1082</v>
      </c>
    </row>
    <row r="660" spans="1:34" ht="56.25" customHeight="1">
      <c r="A660" s="1" t="s">
        <v>1083</v>
      </c>
      <c r="B660" s="2">
        <v>43038</v>
      </c>
      <c r="C660" s="3" t="s">
        <v>1071</v>
      </c>
      <c r="D660" s="3" t="s">
        <v>1084</v>
      </c>
      <c r="E660" s="3" t="s">
        <v>1073</v>
      </c>
      <c r="F660" s="3" t="s">
        <v>1085</v>
      </c>
      <c r="G660" s="3" t="s">
        <v>1079</v>
      </c>
      <c r="H660" s="4">
        <v>78306</v>
      </c>
      <c r="I660" s="3" t="s">
        <v>246</v>
      </c>
      <c r="J660" s="5">
        <v>139221060</v>
      </c>
      <c r="K660" s="5">
        <v>139221050</v>
      </c>
      <c r="L660" s="20" t="s">
        <v>1077</v>
      </c>
      <c r="O660" s="6">
        <v>78515061600049</v>
      </c>
      <c r="P660" s="3" t="s">
        <v>1073</v>
      </c>
      <c r="R660" s="3" t="s">
        <v>1078</v>
      </c>
      <c r="S660" s="3" t="s">
        <v>1079</v>
      </c>
      <c r="T660" s="4">
        <v>78306</v>
      </c>
      <c r="U660" s="4" t="s">
        <v>246</v>
      </c>
      <c r="V660" s="5">
        <v>139221060</v>
      </c>
      <c r="W660" s="5">
        <v>139221050</v>
      </c>
      <c r="X660" s="20" t="s">
        <v>1077</v>
      </c>
      <c r="Y660" s="3">
        <v>9</v>
      </c>
      <c r="Z660" s="1">
        <v>25467</v>
      </c>
      <c r="AA660" s="3" t="s">
        <v>1080</v>
      </c>
      <c r="AB660" s="3" t="s">
        <v>1081</v>
      </c>
      <c r="AC660" s="3">
        <v>5</v>
      </c>
      <c r="AD660" s="3">
        <v>9</v>
      </c>
      <c r="AE660" s="43" t="s">
        <v>45</v>
      </c>
      <c r="AH660" s="3" t="s">
        <v>1082</v>
      </c>
    </row>
    <row r="661" spans="1:34" ht="56.25" customHeight="1">
      <c r="A661" s="1" t="s">
        <v>1086</v>
      </c>
      <c r="B661" s="2">
        <v>43038</v>
      </c>
      <c r="C661" s="3" t="s">
        <v>1071</v>
      </c>
      <c r="D661" s="3" t="s">
        <v>1084</v>
      </c>
      <c r="E661" s="3" t="s">
        <v>1073</v>
      </c>
      <c r="F661" s="3" t="s">
        <v>1085</v>
      </c>
      <c r="G661" s="3" t="s">
        <v>1079</v>
      </c>
      <c r="H661" s="4">
        <v>78306</v>
      </c>
      <c r="I661" s="3" t="s">
        <v>246</v>
      </c>
      <c r="J661" s="5">
        <v>139221060</v>
      </c>
      <c r="K661" s="5">
        <v>139221050</v>
      </c>
      <c r="L661" s="8" t="s">
        <v>1077</v>
      </c>
      <c r="O661" s="6">
        <v>78515061600049</v>
      </c>
      <c r="P661" s="3" t="s">
        <v>1073</v>
      </c>
      <c r="R661" s="3" t="s">
        <v>1078</v>
      </c>
      <c r="S661" s="3" t="s">
        <v>1079</v>
      </c>
      <c r="T661" s="4">
        <v>78306</v>
      </c>
      <c r="U661" s="4" t="s">
        <v>246</v>
      </c>
      <c r="V661" s="5">
        <v>139221060</v>
      </c>
      <c r="W661" s="5">
        <v>139221050</v>
      </c>
      <c r="X661" s="3" t="s">
        <v>1077</v>
      </c>
      <c r="Y661" s="3">
        <v>9</v>
      </c>
      <c r="Z661" s="1">
        <v>4496</v>
      </c>
      <c r="AA661" s="3" t="s">
        <v>865</v>
      </c>
      <c r="AB661" s="3" t="s">
        <v>1087</v>
      </c>
      <c r="AC661" s="3">
        <v>5</v>
      </c>
      <c r="AD661" s="3">
        <v>9</v>
      </c>
      <c r="AE661" s="43" t="s">
        <v>45</v>
      </c>
      <c r="AH661" s="3" t="s">
        <v>1082</v>
      </c>
    </row>
    <row r="662" spans="1:32" ht="56.25" customHeight="1">
      <c r="A662" s="1" t="s">
        <v>1088</v>
      </c>
      <c r="B662" s="2">
        <v>42684</v>
      </c>
      <c r="C662" s="3" t="s">
        <v>1089</v>
      </c>
      <c r="D662" s="3" t="s">
        <v>1090</v>
      </c>
      <c r="E662" s="3" t="s">
        <v>1091</v>
      </c>
      <c r="F662" s="3" t="s">
        <v>240</v>
      </c>
      <c r="G662" s="3" t="s">
        <v>1092</v>
      </c>
      <c r="H662" s="4">
        <v>78100</v>
      </c>
      <c r="I662" s="3" t="s">
        <v>38</v>
      </c>
      <c r="J662" s="5">
        <v>139275001</v>
      </c>
      <c r="K662" s="5">
        <v>139274375</v>
      </c>
      <c r="L662" s="20" t="s">
        <v>1093</v>
      </c>
      <c r="O662" s="6">
        <v>26780580200019</v>
      </c>
      <c r="P662" s="3" t="s">
        <v>1031</v>
      </c>
      <c r="Q662" s="3" t="s">
        <v>1094</v>
      </c>
      <c r="R662" s="3" t="s">
        <v>1092</v>
      </c>
      <c r="T662" s="4">
        <v>78100</v>
      </c>
      <c r="U662" s="4" t="s">
        <v>38</v>
      </c>
      <c r="V662" s="5">
        <v>139275001</v>
      </c>
      <c r="W662" s="5">
        <v>139274375</v>
      </c>
      <c r="X662" s="3" t="s">
        <v>1093</v>
      </c>
      <c r="Y662" s="3">
        <v>9</v>
      </c>
      <c r="Z662" s="1">
        <v>18318</v>
      </c>
      <c r="AA662" s="3" t="s">
        <v>1095</v>
      </c>
      <c r="AB662" s="3" t="s">
        <v>1096</v>
      </c>
      <c r="AC662" s="22">
        <v>2</v>
      </c>
      <c r="AD662" s="3">
        <v>9</v>
      </c>
      <c r="AF662" s="3" t="s">
        <v>45</v>
      </c>
    </row>
    <row r="663" spans="1:32" ht="56.25" customHeight="1">
      <c r="A663" s="1" t="s">
        <v>1097</v>
      </c>
      <c r="B663" s="2">
        <v>43041</v>
      </c>
      <c r="C663" s="3" t="s">
        <v>1098</v>
      </c>
      <c r="D663" s="3" t="s">
        <v>1099</v>
      </c>
      <c r="E663" s="3" t="s">
        <v>1100</v>
      </c>
      <c r="F663" s="3" t="s">
        <v>240</v>
      </c>
      <c r="G663" s="3" t="s">
        <v>241</v>
      </c>
      <c r="H663" s="4">
        <v>78100</v>
      </c>
      <c r="I663" s="3" t="s">
        <v>38</v>
      </c>
      <c r="J663" s="5">
        <v>139274670</v>
      </c>
      <c r="K663" s="5">
        <v>139274677</v>
      </c>
      <c r="L663" s="8" t="s">
        <v>1101</v>
      </c>
      <c r="O663" s="6">
        <v>26780580200019</v>
      </c>
      <c r="P663" s="3" t="s">
        <v>243</v>
      </c>
      <c r="Q663" s="3" t="s">
        <v>1102</v>
      </c>
      <c r="R663" s="3" t="s">
        <v>245</v>
      </c>
      <c r="T663" s="4">
        <v>78303</v>
      </c>
      <c r="U663" s="4" t="s">
        <v>246</v>
      </c>
      <c r="V663" s="5">
        <v>139274050</v>
      </c>
      <c r="X663" s="20"/>
      <c r="Y663" s="3">
        <v>9</v>
      </c>
      <c r="Z663" s="1">
        <v>18367</v>
      </c>
      <c r="AA663" s="3" t="s">
        <v>1103</v>
      </c>
      <c r="AB663" s="3" t="s">
        <v>1104</v>
      </c>
      <c r="AC663" s="22">
        <v>1</v>
      </c>
      <c r="AD663" s="3">
        <v>9</v>
      </c>
      <c r="AF663" s="3" t="s">
        <v>1105</v>
      </c>
    </row>
    <row r="664" spans="1:31" ht="56.25" customHeight="1">
      <c r="A664" s="1" t="s">
        <v>1106</v>
      </c>
      <c r="B664" s="2">
        <v>43013</v>
      </c>
      <c r="C664" s="3" t="s">
        <v>1089</v>
      </c>
      <c r="D664" s="3" t="s">
        <v>1107</v>
      </c>
      <c r="E664" s="3" t="s">
        <v>1108</v>
      </c>
      <c r="F664" s="3" t="s">
        <v>1109</v>
      </c>
      <c r="H664" s="4">
        <v>78830</v>
      </c>
      <c r="I664" s="3" t="s">
        <v>1110</v>
      </c>
      <c r="J664" s="5">
        <v>134854318</v>
      </c>
      <c r="K664" s="5">
        <v>134854246</v>
      </c>
      <c r="L664" s="20" t="s">
        <v>1111</v>
      </c>
      <c r="O664" s="6">
        <v>26780247800011</v>
      </c>
      <c r="P664" s="3" t="s">
        <v>1109</v>
      </c>
      <c r="R664" s="3" t="s">
        <v>1112</v>
      </c>
      <c r="T664" s="4">
        <v>78830</v>
      </c>
      <c r="U664" s="4" t="s">
        <v>1110</v>
      </c>
      <c r="V664" s="5">
        <v>134854318</v>
      </c>
      <c r="W664" s="5">
        <v>134854246</v>
      </c>
      <c r="X664" s="3" t="s">
        <v>1111</v>
      </c>
      <c r="Y664" s="3">
        <v>9</v>
      </c>
      <c r="Z664" s="1">
        <v>4496</v>
      </c>
      <c r="AA664" s="3" t="s">
        <v>865</v>
      </c>
      <c r="AB664" s="3" t="s">
        <v>1087</v>
      </c>
      <c r="AC664" s="3">
        <v>5</v>
      </c>
      <c r="AD664" s="3">
        <v>9</v>
      </c>
      <c r="AE664" s="3" t="s">
        <v>45</v>
      </c>
    </row>
    <row r="665" spans="1:33" ht="56.25" customHeight="1">
      <c r="A665" s="1" t="s">
        <v>1113</v>
      </c>
      <c r="B665" s="2">
        <v>43025</v>
      </c>
      <c r="C665" s="3" t="s">
        <v>114</v>
      </c>
      <c r="D665" s="3" t="s">
        <v>1114</v>
      </c>
      <c r="E665" s="3" t="s">
        <v>1115</v>
      </c>
      <c r="F665" s="3" t="s">
        <v>1116</v>
      </c>
      <c r="G665" s="3" t="s">
        <v>1117</v>
      </c>
      <c r="H665" s="4">
        <v>75748</v>
      </c>
      <c r="I665" s="3" t="s">
        <v>775</v>
      </c>
      <c r="J665" s="5">
        <v>140472020</v>
      </c>
      <c r="L665" s="8" t="s">
        <v>1118</v>
      </c>
      <c r="O665" s="6">
        <v>44192191300329</v>
      </c>
      <c r="P665" s="3" t="s">
        <v>1119</v>
      </c>
      <c r="R665" s="3" t="s">
        <v>1120</v>
      </c>
      <c r="S665" s="3" t="s">
        <v>1121</v>
      </c>
      <c r="T665" s="4">
        <v>78322</v>
      </c>
      <c r="U665" s="4" t="s">
        <v>1122</v>
      </c>
      <c r="V665" s="5">
        <v>139387964</v>
      </c>
      <c r="W665" s="5">
        <v>139387994</v>
      </c>
      <c r="X665" s="3" t="s">
        <v>1118</v>
      </c>
      <c r="Y665" s="3">
        <v>9</v>
      </c>
      <c r="Z665" s="1">
        <v>8940</v>
      </c>
      <c r="AA665" s="21" t="s">
        <v>247</v>
      </c>
      <c r="AB665" s="3" t="s">
        <v>124</v>
      </c>
      <c r="AC665" s="3">
        <v>2</v>
      </c>
      <c r="AD665" s="3">
        <v>9</v>
      </c>
      <c r="AF665" s="43" t="s">
        <v>45</v>
      </c>
      <c r="AG665" s="43"/>
    </row>
  </sheetData>
  <sheetProtection selectLockedCells="1" selectUnlockedCells="1"/>
  <autoFilter ref="A1:AH665"/>
  <dataValidations count="15">
    <dataValidation type="textLength" operator="equal" allowBlank="1" showErrorMessage="1" error="SAISIE INCORRECTE!" sqref="A201:A203">
      <formula1>8</formula1>
    </dataValidation>
    <dataValidation type="textLength" operator="lessThanOrEqual" allowBlank="1" showErrorMessage="1" error="20 CARACTERES MAXIMUM!" sqref="E201:E203">
      <formula1>20</formula1>
    </dataValidation>
    <dataValidation type="textLength" operator="lessThanOrEqual" allowBlank="1" showErrorMessage="1" error="38 CARACTERES MAXIMUM" sqref="G201:G203">
      <formula1>38</formula1>
    </dataValidation>
    <dataValidation type="textLength" operator="lessThanOrEqual" allowBlank="1" showErrorMessage="1" error="SAISIE INCORRECTE!" sqref="AA201:AA203">
      <formula1>15</formula1>
    </dataValidation>
    <dataValidation type="textLength" operator="lessThanOrEqual" allowBlank="1" showErrorMessage="1" error="200 CARACTERES MAXIMUM!" sqref="AB201:AB203">
      <formula1>200</formula1>
    </dataValidation>
    <dataValidation type="whole" allowBlank="1" showErrorMessage="1" error="VALEUR DE 1 A 5!" sqref="AC201:AC203">
      <formula1>1</formula1>
      <formula2>5</formula2>
    </dataValidation>
    <dataValidation type="textLength" operator="equal" allowBlank="1" showErrorMessage="1" error="SAISIE INCORRECTE!" sqref="AF200:AG203">
      <formula1>1</formula1>
    </dataValidation>
    <dataValidation type="textLength" operator="lessThanOrEqual" allowBlank="1" showErrorMessage="1" error="38 CARACTERES MAXIMUM!" sqref="Q201:Q203">
      <formula1>38</formula1>
    </dataValidation>
    <dataValidation type="textLength" operator="equal" allowBlank="1" showErrorMessage="1" error="14 CHIFFRES EXACTEMENT!" sqref="O201:O203">
      <formula1>14</formula1>
    </dataValidation>
    <dataValidation type="textLength" operator="lessThanOrEqual" allowBlank="1" showErrorMessage="1" error="32 CARACTERES MAXIMUM!" sqref="I201:I203 U201:U203">
      <formula1>32</formula1>
    </dataValidation>
    <dataValidation type="whole" allowBlank="1" showErrorMessage="1" error="SAISIE INCORRECTE!" sqref="H201:H203 T201:T203">
      <formula1>77000</formula1>
      <formula2>95000</formula2>
    </dataValidation>
    <dataValidation errorStyle="warning" type="textLength" operator="lessThanOrEqual" allowBlank="1" showErrorMessage="1" error="38 CARACTERES MAXIMUM; SI PLUS, COLONNE SUIVANTE" sqref="C201:C203 P201:P203 R201:R203">
      <formula1>38</formula1>
    </dataValidation>
    <dataValidation type="whole" allowBlank="1" showErrorMessage="1" error="SAISIE INCORRECTE!" sqref="Y201:Y203">
      <formula1>1</formula1>
      <formula2>9</formula2>
    </dataValidation>
    <dataValidation type="textLength" operator="lessThanOrEqual" allowBlank="1" showErrorMessage="1" error="100 CARACTERES MAXIMUM!" sqref="X200:X202 L201:L202">
      <formula1>100</formula1>
    </dataValidation>
    <dataValidation type="textLength" operator="lessThanOrEqual" allowBlank="1" showErrorMessage="1" error="100 CARACTERES MAXIMUM" sqref="L203 X203">
      <formula1>100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2017-12-06T13:06:27Z</dcterms:created>
  <cp:category/>
  <cp:version/>
  <cp:contentType/>
  <cp:contentStatus/>
  <cp:revision>1</cp:revision>
</cp:coreProperties>
</file>