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Liste TA 2023 SPRO" sheetId="1" r:id="rId1"/>
  </sheets>
  <definedNames>
    <definedName name="_EError">#N/A</definedName>
    <definedName name="_xlnm._FilterDatabase" localSheetId="0" hidden="1">'Liste TA 2023 SPRO'!$A$10:$AF$386</definedName>
    <definedName name="_MFundCode">#N/A</definedName>
    <definedName name="_MPortfolioCode">#N/A</definedName>
    <definedName name="_MPortfolioName">#N/A</definedName>
    <definedName name="_MRow">#N/A</definedName>
    <definedName name="_MTRow">#N/A</definedName>
    <definedName name="_PFCode">#N/A</definedName>
    <definedName name="_PFundNAme">#N/A</definedName>
    <definedName name="_PINature">#N/A</definedName>
    <definedName name="_PInstSNature">#N/A</definedName>
    <definedName name="_PIONature">#N/A</definedName>
    <definedName name="_PSensiPtf">#N/A</definedName>
    <definedName name="_RDate">#N/A</definedName>
    <definedName name="_RDIdTypeEtb">#N/A</definedName>
    <definedName name="_RDReport">#N/A</definedName>
    <definedName name="_RDTypee">#N/A</definedName>
    <definedName name="_RDTypeListe">#N/A</definedName>
    <definedName name="_RFilter">#N/A</definedName>
    <definedName name="_RReg">#N/A</definedName>
    <definedName name="_RRegion">#N/A</definedName>
    <definedName name="_RReject">#N/A</definedName>
    <definedName name="_RReport">#N/A</definedName>
    <definedName name="_TPortfolio">#N/A</definedName>
    <definedName name="_TRef">#N/A</definedName>
    <definedName name="Z_0BBEA8AA_D1E9_4084_8F4B_C8A428B1569F_.wvu.FilterData" localSheetId="0">'Liste TA 2023 SPRO'!$A$10:$AF$308</definedName>
    <definedName name="Z_17923EA8_26E8_4369_BCA5_00B111A2BF8C_.wvu.FilterData" localSheetId="0">'Liste TA 2023 SPRO'!$A$10:$AF$308</definedName>
    <definedName name="Z_1AF58B04_70A1_4138_BDD2_FF886B48AE96_.wvu.FilterData" localSheetId="0">'Liste TA 2023 SPRO'!$A$10:$AF$308</definedName>
    <definedName name="Z_28C87BA9_BB2F_452F_91F5_350B30BBCBC1_.wvu.FilterData" localSheetId="0">'Liste TA 2023 SPRO'!$A$10:$AF$308</definedName>
    <definedName name="Z_73F08C17_7765_4C98_8B29_5745321EF8A9_.wvu.FilterData" localSheetId="0">'Liste TA 2023 SPRO'!$A$10:$AF$308</definedName>
    <definedName name="Z_73F08C17_7765_4C98_8B29_5745321EF8A9_.wvu.PrintArea" localSheetId="0">'Liste TA 2023 SPRO'!$A$10:$AE$306</definedName>
    <definedName name="Z_A007148A_A20C_4144_8FF4_7F5811241F89_.wvu.FilterData" localSheetId="0">'Liste TA 2023 SPRO'!$A$10:$AF$308</definedName>
    <definedName name="Z_A52B6575_478E_484F_A284_774BDF2BA62B_.wvu.FilterData" localSheetId="0">'Liste TA 2023 SPRO'!$A$10:$AF$308</definedName>
    <definedName name="Z_A766A2E1_C0F1_418E_821E_0FC05B867197_.wvu.FilterData" localSheetId="0">'Liste TA 2023 SPRO'!$A$10:$AF$308</definedName>
    <definedName name="Z_A766A2E1_C0F1_418E_821E_0FC05B867197_.wvu.PrintArea" localSheetId="0">'Liste TA 2023 SPRO'!$A$10:$AE$306</definedName>
    <definedName name="Z_C57D559C_ED9B_4A4F_9B07_3962D612E52A_.wvu.FilterData" localSheetId="0">'Liste TA 2023 SPRO'!$A$10:$AF$308</definedName>
    <definedName name="Z_EB554D76_6DD8_4CF3_A3A5_F1E6CBF3D592_.wvu.FilterData" localSheetId="0">'Liste TA 2023 SPRO'!$A$10:$AF$308</definedName>
    <definedName name="Z_EB554D76_6DD8_4CF3_A3A5_F1E6CBF3D592_.wvu.PrintArea" localSheetId="0">'Liste TA 2023 SPRO'!$A$10:$AE$306</definedName>
    <definedName name="Z_F49FFBA9_72A6_4A28_920A_4944BE9B8324_.wvu.FilterData" localSheetId="0">'Liste TA 2023 SPRO'!$A$10:$AF$308</definedName>
    <definedName name="Z_FC0B445E_55F6_4FC8_8D94_C43BB5644F42_.wvu.FilterData" localSheetId="0">'Liste TA 2023 SPRO'!$A$10:$AF$10</definedName>
    <definedName name="_xlnm.Print_Area" localSheetId="0">'Liste TA 2023 SPRO'!$A$10:$AE$306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<sst xmlns="http://schemas.openxmlformats.org/spreadsheetml/2006/main" count="6731" uniqueCount="2745">
  <si>
    <t>Date</t>
  </si>
  <si>
    <t>SOLTEA DATA Etablissement - Modèle TA 2023</t>
  </si>
  <si>
    <t>Périmètre</t>
  </si>
  <si>
    <t>Région</t>
  </si>
  <si>
    <t>IDF</t>
  </si>
  <si>
    <t>TYPE DE LISTE</t>
  </si>
  <si>
    <t>FOURNISSEUR DE LISTE</t>
  </si>
  <si>
    <t>ANNEE DE CAMPAGNE</t>
  </si>
  <si>
    <t>N° SEQUENTIEL</t>
  </si>
  <si>
    <t>R3</t>
  </si>
  <si>
    <t>003</t>
  </si>
  <si>
    <r>
      <rPr>
        <b/>
        <sz val="11"/>
        <color rgb="FFFFFFFF"/>
        <rFont val="Calibri"/>
        <family val="2"/>
        <charset val="1"/>
      </rPr>
      <t>Catégorie légale de l'établissement</t>
    </r>
    <r>
      <rPr>
        <b/>
        <u/>
        <sz val="11"/>
        <color rgb="FFFFFFFF"/>
        <rFont val="Calibri"/>
        <family val="2"/>
        <charset val="1"/>
      </rPr>
      <t xml:space="preserve"> </t>
    </r>
    <r>
      <rPr>
        <b/>
        <sz val="11"/>
        <color rgb="FFFFFFFF"/>
        <rFont val="Calibri"/>
        <family val="2"/>
        <charset val="1"/>
      </rPr>
      <t>ou de la composante</t>
    </r>
  </si>
  <si>
    <t>SIRET de l'établissment</t>
  </si>
  <si>
    <t>RAISON SOCIALE
de l'établissement</t>
  </si>
  <si>
    <t>SIGLE OU APPELLATION</t>
  </si>
  <si>
    <t>UAI 1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</si>
  <si>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</si>
  <si>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</si>
  <si>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</si>
  <si>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</si>
  <si>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</si>
  <si>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</si>
  <si>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</si>
  <si>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TEL </t>
  </si>
  <si>
    <t xml:space="preserve">MAIL </t>
  </si>
  <si>
    <t>Nom de la composante si l'établissement en comprend plusieurs</t>
  </si>
  <si>
    <t>UAI 2</t>
  </si>
  <si>
    <t>NOM DE LA COMPOSANTE AU FORMAT POSTAL</t>
  </si>
  <si>
    <t>SERVICE DESTINATAIRE</t>
  </si>
  <si>
    <t>PRECISION GEOGRAPHIQUE EVENTUELLE (TOUR, IMMEUBLE, RESIDENCE, …)</t>
  </si>
  <si>
    <t>N° ET LIBELLE DE LA VOIE</t>
  </si>
  <si>
    <t>CODE RNCP</t>
  </si>
  <si>
    <t>TITRE DU DIPLÔME</t>
  </si>
  <si>
    <t>INTITULE DE FORMATION</t>
  </si>
  <si>
    <t>NIVEAU DE DIPLÔME</t>
  </si>
  <si>
    <t>SERVICE INSTRUCTEUR</t>
  </si>
  <si>
    <t>R11</t>
  </si>
  <si>
    <t>011</t>
  </si>
  <si>
    <t>CITE DES METIERS DU VAL-DE-MARNE</t>
  </si>
  <si>
    <t>CDM 94</t>
  </si>
  <si>
    <t>DIRECTION</t>
  </si>
  <si>
    <t>14 RUE WALDECK-ROUSSEAU</t>
  </si>
  <si>
    <t>Choisy-le-Roi</t>
  </si>
  <si>
    <t>0786864408</t>
  </si>
  <si>
    <t>nathalie.boucheron@citedesmetiers-valdemarne.fr</t>
  </si>
  <si>
    <t>CRIDF</t>
  </si>
  <si>
    <t>CHAMBRE DE COMMERCE ET D'INDUSTRIE DE REGION PARIS ILE DE FRANCE</t>
  </si>
  <si>
    <t>CIOP - CCI PARIS ILE DE FRANCE</t>
  </si>
  <si>
    <t>CCI PARIS ILE DE FRANCE</t>
  </si>
  <si>
    <t>CIOP</t>
  </si>
  <si>
    <t>27 AVENUE DE FRIEDLAND</t>
  </si>
  <si>
    <t>PARIS CEDEX 08</t>
  </si>
  <si>
    <t>0764369091</t>
  </si>
  <si>
    <t>ramorim@cci-paris-idf.fr</t>
  </si>
  <si>
    <t>UNIVERSITE Sorbonne Université</t>
  </si>
  <si>
    <t>SU</t>
  </si>
  <si>
    <t>0755890V</t>
  </si>
  <si>
    <t>Sorbonne Université</t>
  </si>
  <si>
    <t>21 RUE DE L'ECOLE DE MEDECINE</t>
  </si>
  <si>
    <t>PARIS</t>
  </si>
  <si>
    <t>0144273171</t>
  </si>
  <si>
    <t>Sciences-DFIPVE-SOI@sorbonne-universite.fr</t>
  </si>
  <si>
    <t>Service commun universitaire d'accueil, d'orientation et d'insertion professionnelle - Sorbonne Université</t>
  </si>
  <si>
    <t>0754641M</t>
  </si>
  <si>
    <t>SCUIO SORBONNE UNIVERSITE</t>
  </si>
  <si>
    <t>1 RUE VICTOR COUSIN</t>
  </si>
  <si>
    <t>PARIS CEDEX 05</t>
  </si>
  <si>
    <t>GIP Emploi Vallée Sud Grand Paris</t>
  </si>
  <si>
    <t>GIP EMPLOI VALLEE SUD GRAND PARIS</t>
  </si>
  <si>
    <t>42 AVENUE ARISTIDE BRIAND</t>
  </si>
  <si>
    <t>ANTONY</t>
  </si>
  <si>
    <t>0155594495</t>
  </si>
  <si>
    <t>contact.emploi@valleesud.fr</t>
  </si>
  <si>
    <t>GIP France 2023</t>
  </si>
  <si>
    <t>GIP #France2023</t>
  </si>
  <si>
    <t>0756089L</t>
  </si>
  <si>
    <t>24 rue Saint-Victor</t>
  </si>
  <si>
    <t>Paris</t>
  </si>
  <si>
    <t>0699649734</t>
  </si>
  <si>
    <t>benoit.rover@france2023.rugby</t>
  </si>
  <si>
    <t xml:space="preserve">UNIVERSITE PARIS CITE </t>
  </si>
  <si>
    <t>0755976N</t>
  </si>
  <si>
    <t>85 boulevard Saint Germain</t>
  </si>
  <si>
    <t>0157277145</t>
  </si>
  <si>
    <t>dir-pop@u-paris.fr</t>
  </si>
  <si>
    <t>Direction des Etudes, de la Formation et de l'Innovation pédagogique - Université de Paris</t>
  </si>
  <si>
    <t>0755851C</t>
  </si>
  <si>
    <t>case courrier 7004</t>
  </si>
  <si>
    <t>5 rue Thomas Mann</t>
  </si>
  <si>
    <t>CY CERGY PARIS UNIVERSITE</t>
  </si>
  <si>
    <t>CYU</t>
  </si>
  <si>
    <t>0952259P</t>
  </si>
  <si>
    <t>SITE DES CHENES</t>
  </si>
  <si>
    <t>33 BOULEVARD DU PORT</t>
  </si>
  <si>
    <r>
      <rPr>
        <sz val="10"/>
        <rFont val="Arial"/>
        <family val="2"/>
        <charset val="1"/>
      </rPr>
      <t xml:space="preserve">CERGY PONTOISE </t>
    </r>
    <r>
      <rPr>
        <sz val="11"/>
        <rFont val="Calibri"/>
        <family val="2"/>
        <charset val="1"/>
      </rPr>
      <t>CEDEX</t>
    </r>
  </si>
  <si>
    <t>0134256356</t>
  </si>
  <si>
    <t>taxe-apprentissage@ml.u-cergy.fr</t>
  </si>
  <si>
    <t>SCUIO-IP CERGY PARIS UNIVERSITE</t>
  </si>
  <si>
    <t>0952182F</t>
  </si>
  <si>
    <t>CERGY</t>
  </si>
  <si>
    <t>UNIVERSITE GUSTAVE EIFFEL</t>
  </si>
  <si>
    <t>Université Gustave Eiffel</t>
  </si>
  <si>
    <t>0772894C</t>
  </si>
  <si>
    <t>5 bd Descartes</t>
  </si>
  <si>
    <t>MARNE LA VALLEE CEDEX 2</t>
  </si>
  <si>
    <t>0160957630</t>
  </si>
  <si>
    <t>relations.entreprises@univ-eiffel.fr</t>
  </si>
  <si>
    <t>Service Information, Orientation et Insertion Professionnelle (SIO-IP)</t>
  </si>
  <si>
    <t>0772522Y</t>
  </si>
  <si>
    <t>SIOP-IP GUSTAVE EIFFEL</t>
  </si>
  <si>
    <t>Vice Présidence Parten Professionnal</t>
  </si>
  <si>
    <t>Bâtiment bois de l'étang</t>
  </si>
  <si>
    <t>Rue Galilée</t>
  </si>
  <si>
    <t xml:space="preserve">Champs-sur-Marne </t>
  </si>
  <si>
    <t>CHAMBRE DE METIERS ET DE L'ARISANAT D'ILE DE France</t>
  </si>
  <si>
    <t>CMA ILE DE France</t>
  </si>
  <si>
    <t>0756199F</t>
  </si>
  <si>
    <t>72-74 RUE DE REUILLY</t>
  </si>
  <si>
    <t>0180482600</t>
  </si>
  <si>
    <t>contact@cma-idf.fr</t>
  </si>
  <si>
    <t>CIO MEDIACOM</t>
  </si>
  <si>
    <t>CIO</t>
  </si>
  <si>
    <t>0752313G</t>
  </si>
  <si>
    <t>6-8 RUE EUGENE OUDINE</t>
  </si>
  <si>
    <t>ce.ciomediacom@ac-paris.fr</t>
  </si>
  <si>
    <t>CIO EST 2 (11è, 20è)</t>
  </si>
  <si>
    <t>0753312T</t>
  </si>
  <si>
    <t xml:space="preserve">153 AVENUE GAMBETTA </t>
  </si>
  <si>
    <t>ce.cioest2@ac-paris.fr</t>
  </si>
  <si>
    <t>CIO EST 1 (1er,2è,3è,4è, 10è,12è)</t>
  </si>
  <si>
    <t>0753302G</t>
  </si>
  <si>
    <t>7-9 PASSAGE DES RECOLLETS</t>
  </si>
  <si>
    <t>ce.cioest1@ac-paris.fr</t>
  </si>
  <si>
    <t>CIO SUD (5è, 6è, 13è, 14è)</t>
  </si>
  <si>
    <t>0753305K</t>
  </si>
  <si>
    <t>2 RUE PAUL BOURGET</t>
  </si>
  <si>
    <t>ce.ciosud@ac-paris.fr</t>
  </si>
  <si>
    <t>CIO OUEST (7è, 15è, 16è et Relais Europe</t>
  </si>
  <si>
    <t>0753308N</t>
  </si>
  <si>
    <t>14 AVENUE RENE BOYLESVE</t>
  </si>
  <si>
    <t>ce.cioouest@ac-paris.fr</t>
  </si>
  <si>
    <t>CIO TRIBUNAL POUR ENFANTS</t>
  </si>
  <si>
    <t>0753294Y</t>
  </si>
  <si>
    <t>PARS</t>
  </si>
  <si>
    <t>ce.ciotriv@ac-paris.fr</t>
  </si>
  <si>
    <t>CIO NORD (8è, 9è, 17è, 18è)</t>
  </si>
  <si>
    <t xml:space="preserve">39 RUE PIERRE REBIERE </t>
  </si>
  <si>
    <t>ce.cionord@ac-paris.fr</t>
  </si>
  <si>
    <t>CIO EST 3 (19è)</t>
  </si>
  <si>
    <t>0753311S</t>
  </si>
  <si>
    <t>129 AVENUE DE CRIMEE</t>
  </si>
  <si>
    <t>ce.cioest3@ac-paris.fr</t>
  </si>
  <si>
    <t>CENTRE D'INFORMATION ET D'ORIENTATION</t>
  </si>
  <si>
    <t>0772179A</t>
  </si>
  <si>
    <t>SQUARE PHILIPPE LEBON</t>
  </si>
  <si>
    <t>LOGNES</t>
  </si>
  <si>
    <t>0164682481</t>
  </si>
  <si>
    <t>cio.lognes@ac-creteil.fr</t>
  </si>
  <si>
    <t>LGT IGESA</t>
  </si>
  <si>
    <t>IGESA</t>
  </si>
  <si>
    <t>0951707P</t>
  </si>
  <si>
    <t>23 RUE DU GENERAL LECLERC</t>
  </si>
  <si>
    <t>LA ROCHE GUYON</t>
  </si>
  <si>
    <t>0134797051</t>
  </si>
  <si>
    <t>fcollard@igesa.fr</t>
  </si>
  <si>
    <t>Mission Locale de la Plaine de France</t>
  </si>
  <si>
    <t>MISSION LOCALE DE LA PLAINE DE France</t>
  </si>
  <si>
    <t>6 BIS RUE DE VILLEPARISIS</t>
  </si>
  <si>
    <t>MITRY-MORY</t>
  </si>
  <si>
    <t>0164271015</t>
  </si>
  <si>
    <t>jf.delannoy@mitrypdf-mlidf.org</t>
  </si>
  <si>
    <t>CHAMBRE DE COMMERCE ET D'INDUSTRIE DE SEINE ET MARNE</t>
  </si>
  <si>
    <t>CCI DE SEINE ET MARNE</t>
  </si>
  <si>
    <t>1  AVENUE JOHANNES GUTENBERG</t>
  </si>
  <si>
    <t>SERRIS</t>
  </si>
  <si>
    <t>0174605363</t>
  </si>
  <si>
    <t>pointoa@seineetmarne.cci.fr</t>
  </si>
  <si>
    <t>CHAMBRE DE COMMERCE ET D'INDUSTRIE DE L'ESSONNE</t>
  </si>
  <si>
    <t>CCI ESSONNE</t>
  </si>
  <si>
    <t>2 CRS MONSEIGNEUR ROMERO</t>
  </si>
  <si>
    <t>CS 50135</t>
  </si>
  <si>
    <t>EVRY CEDEX</t>
  </si>
  <si>
    <t>0762041627</t>
  </si>
  <si>
    <t>pointoa@essonne.ci.fr</t>
  </si>
  <si>
    <t>GIP - Mission Locale Intercommunale Asnières sur Seine, Villeneuve La Garenne</t>
  </si>
  <si>
    <t>GIP-MISSION LOCALE INTERCOMMUNALE</t>
  </si>
  <si>
    <t>250 RUE DU MENIL</t>
  </si>
  <si>
    <t>ASNIERES-SUR-SEINE</t>
  </si>
  <si>
    <t>0147927320</t>
  </si>
  <si>
    <t>s.estienne@av-mlidf.org</t>
  </si>
  <si>
    <t>Maison de l'emploi et de la formation de Nanterre / activité mission locale</t>
  </si>
  <si>
    <t>MAISON EMPLOI FORMATION NANTERR</t>
  </si>
  <si>
    <t>ACTIVITE MISSION LOCALE</t>
  </si>
  <si>
    <t>2-6B AVENUE V.I. LENINE</t>
  </si>
  <si>
    <t>NANTERRE CEDEX</t>
  </si>
  <si>
    <t>0147299588</t>
  </si>
  <si>
    <t>claire.martine@mefnanterre.fr</t>
  </si>
  <si>
    <t>ML VILLES DU NORD DU BOIS</t>
  </si>
  <si>
    <t>MLVNB</t>
  </si>
  <si>
    <t>10 RUE DALAYRAC</t>
  </si>
  <si>
    <t>FONTENAY SOUS BOIS</t>
  </si>
  <si>
    <t>0185331550</t>
  </si>
  <si>
    <t>contact@mlvnb.org</t>
  </si>
  <si>
    <t xml:space="preserve">Mission Locale Intercommunale d'Ivry-Vitry / GIP d'Ivry-Vitry </t>
  </si>
  <si>
    <t>MLI IVRY-VITRY</t>
  </si>
  <si>
    <t>GIP IVRY-VITRY</t>
  </si>
  <si>
    <t>39 avenue Henri Barbusse</t>
  </si>
  <si>
    <t>VITRY SUR SEINE</t>
  </si>
  <si>
    <t>0147181560</t>
  </si>
  <si>
    <t>f.michelin@ivryvitry-mlidf.org</t>
  </si>
  <si>
    <t>MISSION LOCALE VIVA</t>
  </si>
  <si>
    <t>VIVA</t>
  </si>
  <si>
    <t>32 RUE JULES GUEDES</t>
  </si>
  <si>
    <t xml:space="preserve"> VILLENEUVE SAINT GEORGES</t>
  </si>
  <si>
    <t>0145109130</t>
  </si>
  <si>
    <t>f.ayadi@mlviva-mlidf.org</t>
  </si>
  <si>
    <t>Mission Locale Cœur Val d'Oise - G.I.P Insertion anciennement Mission Locale de Taverny - G.I.P. Insertion</t>
  </si>
  <si>
    <t>ML COEUR VAL-D'OISE</t>
  </si>
  <si>
    <t>GIP INSERTION</t>
  </si>
  <si>
    <t>2 Place de la Gare</t>
  </si>
  <si>
    <t>TAVERNY</t>
  </si>
  <si>
    <t>0134189906</t>
  </si>
  <si>
    <t>k.raoulx@mission-locale-taverny.fr</t>
  </si>
  <si>
    <t>MARIA DERAISMES</t>
  </si>
  <si>
    <t>LP</t>
  </si>
  <si>
    <t>0753350J</t>
  </si>
  <si>
    <t>LYCEE MARIA DERAISMES</t>
  </si>
  <si>
    <t>19 RUE MARIA DERAISMES</t>
  </si>
  <si>
    <t>0146279437</t>
  </si>
  <si>
    <t>ce.0753350J@ac-paris.fr</t>
  </si>
  <si>
    <t>CLAUDE ANTHIME CORBON</t>
  </si>
  <si>
    <t>0750436S</t>
  </si>
  <si>
    <t>LYCEE CLAUDE ANTHIME CORBON</t>
  </si>
  <si>
    <t>5 RUE CORBON</t>
  </si>
  <si>
    <t>0148285637</t>
  </si>
  <si>
    <t>ce.0750436S@ac-paris.fr</t>
  </si>
  <si>
    <t>LPO LEONARD DE VINCI</t>
  </si>
  <si>
    <t>LPO</t>
  </si>
  <si>
    <t>0754888F</t>
  </si>
  <si>
    <t>20 RUE BOURSEUL</t>
  </si>
  <si>
    <t>0153680525</t>
  </si>
  <si>
    <t>ce.0754475G@ac-paris.fr</t>
  </si>
  <si>
    <t>GASTON BACHELARD</t>
  </si>
  <si>
    <t>0750553U</t>
  </si>
  <si>
    <t>LYCEE GASTON BACHELARD</t>
  </si>
  <si>
    <t>2 RUE TAGORE</t>
  </si>
  <si>
    <t>0145856929</t>
  </si>
  <si>
    <t>ce.0750553U@ac-paris.fr</t>
  </si>
  <si>
    <t>RENE CASSIN</t>
  </si>
  <si>
    <t>0750588G</t>
  </si>
  <si>
    <t>LYCEE RENE CASSIN</t>
  </si>
  <si>
    <t>185 AVENUE DE VERSAILLES</t>
  </si>
  <si>
    <t>0142883366</t>
  </si>
  <si>
    <t>ce.0750588G@ac-paris.fr</t>
  </si>
  <si>
    <t>SIMONE WEIL</t>
  </si>
  <si>
    <t>0750651A</t>
  </si>
  <si>
    <t>LYCEE SIMONE WEIL</t>
  </si>
  <si>
    <t>7 RUE DE POITOU</t>
  </si>
  <si>
    <t>0148873774</t>
  </si>
  <si>
    <t>ce.0750651A@ac-paris.fr</t>
  </si>
  <si>
    <t>ABBE GREGOIRE</t>
  </si>
  <si>
    <t>0750770E</t>
  </si>
  <si>
    <t>LYCEE ABBE GREGOIRE</t>
  </si>
  <si>
    <t>70 BIS RUE DE TURBIGO</t>
  </si>
  <si>
    <t>0148874534</t>
  </si>
  <si>
    <t>ce.0750770E@ac-paris.fr</t>
  </si>
  <si>
    <t>MARIE LAURENCIN</t>
  </si>
  <si>
    <t>0750776L</t>
  </si>
  <si>
    <t>LYCEE MARIE LAURENCIN</t>
  </si>
  <si>
    <t>114 QUAI DE JEMMAPES</t>
  </si>
  <si>
    <t>0144521616</t>
  </si>
  <si>
    <t>ce.0750776L@ac-paris.fr</t>
  </si>
  <si>
    <t>TURQUETIL</t>
  </si>
  <si>
    <t>0750778N</t>
  </si>
  <si>
    <t>LYCEE TURQUETIL</t>
  </si>
  <si>
    <t>18 PASSAGE TURQUETIL</t>
  </si>
  <si>
    <t>0143702013</t>
  </si>
  <si>
    <t>ce.0750778N@ac-paris.fr</t>
  </si>
  <si>
    <t>CHENNEVIERE MALEZIEUX</t>
  </si>
  <si>
    <t>0750783U</t>
  </si>
  <si>
    <t>LYCEE CHENNEVIERE MALEZIEUX</t>
  </si>
  <si>
    <t>31-35 AVENUE LEDRU ROLLIN</t>
  </si>
  <si>
    <t>0143456130</t>
  </si>
  <si>
    <t>ce.0750783U@ac-paris.fr</t>
  </si>
  <si>
    <t>BEAUGRENELLE</t>
  </si>
  <si>
    <t>0750793E</t>
  </si>
  <si>
    <t>LYCEE BEAUGRENELLE</t>
  </si>
  <si>
    <t>62 RUE SAINT CHARLES</t>
  </si>
  <si>
    <t>0145775644</t>
  </si>
  <si>
    <t>ce.0750793E@ac-paris.fr</t>
  </si>
  <si>
    <t>EDMOND ROSTAND</t>
  </si>
  <si>
    <t>0750800M</t>
  </si>
  <si>
    <t>LYCEE EDMOND ROSTAND</t>
  </si>
  <si>
    <t>15 RUE DE L'EVANGILE</t>
  </si>
  <si>
    <t>0153358181</t>
  </si>
  <si>
    <t>ce.0750800M@ac-paris.fr</t>
  </si>
  <si>
    <t>HECTOR GUIMARD</t>
  </si>
  <si>
    <t>0750802P</t>
  </si>
  <si>
    <t>LYCEE HECTOR GUIMARD</t>
  </si>
  <si>
    <t>19 RUE CURIAL</t>
  </si>
  <si>
    <t>0140377447</t>
  </si>
  <si>
    <t>ce.0750802P@ac-paris.fr</t>
  </si>
  <si>
    <t>UNIVERSITE PARIS 1 Panthéon-Sorbonne</t>
  </si>
  <si>
    <t>Service commun information et orientation</t>
  </si>
  <si>
    <t>0751717J</t>
  </si>
  <si>
    <t>Université Paris 1 Panthéon-Sorbonne</t>
  </si>
  <si>
    <t>12, place du Panthéon</t>
  </si>
  <si>
    <t>Paris CEDEX</t>
  </si>
  <si>
    <t>0144077929</t>
  </si>
  <si>
    <t xml:space="preserve"> taxe.apprentissage@univ-paris1.fr</t>
  </si>
  <si>
    <t>Direction  Partenariat Ent Insertion Prof  (DPEIP)</t>
  </si>
  <si>
    <t>DPEIP SORBONNE PARIS 1</t>
  </si>
  <si>
    <t>CROCE SPINELLI</t>
  </si>
  <si>
    <t>EREA</t>
  </si>
  <si>
    <t>0752799K</t>
  </si>
  <si>
    <t>EREA CROCE SPINELLI</t>
  </si>
  <si>
    <t>1 RUE CROCE SPINELLI</t>
  </si>
  <si>
    <t>0156541530</t>
  </si>
  <si>
    <t>ce.0752799K@ac-paris.fr</t>
  </si>
  <si>
    <t>THEOPHILE GAUTIER</t>
  </si>
  <si>
    <t>0752846K</t>
  </si>
  <si>
    <t>LYCEE THEOPHILE GAUTIER</t>
  </si>
  <si>
    <t>49 RUE DE CHARENTON</t>
  </si>
  <si>
    <t>0143071210</t>
  </si>
  <si>
    <t>ce.0752845K@ac-paris.fr</t>
  </si>
  <si>
    <t>ERIK SATIE</t>
  </si>
  <si>
    <t>0752846L</t>
  </si>
  <si>
    <t>LYCEE ERIK SATIE</t>
  </si>
  <si>
    <t>2-4 RUE DUROUCHOUX</t>
  </si>
  <si>
    <t>0156535232</t>
  </si>
  <si>
    <t>ce.0752846l@ac-paris.fr</t>
  </si>
  <si>
    <t>LP LYCEE DES METIERS GUSTAVE EIFFEL</t>
  </si>
  <si>
    <t>0752961L</t>
  </si>
  <si>
    <t>LYCEE GUSTAVE EIFFEL</t>
  </si>
  <si>
    <t>1 RUE DU GENERAL CAMOU</t>
  </si>
  <si>
    <t>0143173600</t>
  </si>
  <si>
    <t>ce.0752961L@ac-paris.fr</t>
  </si>
  <si>
    <t>ALEXANDRE DUMAS</t>
  </si>
  <si>
    <t>0753256G</t>
  </si>
  <si>
    <t>EREA ALEXANDRE DUMAS</t>
  </si>
  <si>
    <t>29 BIS 33 BIS RUE DE CRONSTADT</t>
  </si>
  <si>
    <t>0145311811</t>
  </si>
  <si>
    <t>ce.0753256G@ac-paris.fr</t>
  </si>
  <si>
    <t>COLLEGE LA ROCHEFOUCAULD</t>
  </si>
  <si>
    <t>0770024H</t>
  </si>
  <si>
    <t>CLG LA ROCHEFOUCAULD</t>
  </si>
  <si>
    <t>59 RUE DU GUET</t>
  </si>
  <si>
    <t>LA FERTE-SOUS-JOUARRE</t>
  </si>
  <si>
    <t>0160220733</t>
  </si>
  <si>
    <t xml:space="preserve"> ce.0770024H@ac-creteil.fr</t>
  </si>
  <si>
    <t>COLLEGE LA ROCHEFOUCAULD - 3EME PREPA-METIERS</t>
  </si>
  <si>
    <t>LPO LYCEE DES METIERS LA FAYETTE</t>
  </si>
  <si>
    <t>0770920G</t>
  </si>
  <si>
    <t>LPO LYC METIER LA FAYETTE</t>
  </si>
  <si>
    <t>PLACE DES CELESTINS</t>
  </si>
  <si>
    <t>CHAMPAGNE-SUR-SEINE</t>
  </si>
  <si>
    <t>0164695410</t>
  </si>
  <si>
    <t xml:space="preserve"> ce.0770920G@ac-creteil.fr</t>
  </si>
  <si>
    <t>LPO LYCEE DES METIERS LA FAYETTE - 3EME PREPA-METIERS</t>
  </si>
  <si>
    <t>LPO LYCEE DES METIERS DE COULOMMIERS</t>
  </si>
  <si>
    <t>0770924L</t>
  </si>
  <si>
    <t>LPO LYC METIER DE COULOMMIERS</t>
  </si>
  <si>
    <t>6 rue des Templiers</t>
  </si>
  <si>
    <t>COULOMMIERS</t>
  </si>
  <si>
    <t>0164758844</t>
  </si>
  <si>
    <t xml:space="preserve"> ce.0770924L@ac-creteil.fr</t>
  </si>
  <si>
    <t>LPO LYCEE DES METIERS DE COULOMMIERS - 3EME PREPA-METIERS</t>
  </si>
  <si>
    <t>LPO LYCEE DES METIERS LEONARD DE VINCI</t>
  </si>
  <si>
    <t>0770934X</t>
  </si>
  <si>
    <t>LPO LYC METIER LEONARD DE VINCI</t>
  </si>
  <si>
    <t>2 BIS RUE EDOUARD BRANLY</t>
  </si>
  <si>
    <t>MELUN</t>
  </si>
  <si>
    <t>0160566060</t>
  </si>
  <si>
    <t xml:space="preserve"> ce.0770934X@ac-creteil.fr</t>
  </si>
  <si>
    <t>LPO LYCEE DES METIERS LEONARD DE VINCI - 3EME PREPA-METIERS</t>
  </si>
  <si>
    <t>LPO LYCEE DES METIERS ANDRE MALRAUX</t>
  </si>
  <si>
    <t>0770938B</t>
  </si>
  <si>
    <t>LPO LYC METIER ANDRE MALRAUX</t>
  </si>
  <si>
    <t>Avenue du Lycée</t>
  </si>
  <si>
    <t>MONTEREAU-FAULT-YONNE</t>
  </si>
  <si>
    <t>0164707171</t>
  </si>
  <si>
    <t xml:space="preserve"> ce.0770938B@ac-creteil.fr</t>
  </si>
  <si>
    <t>LPO LYCEE DES METIERS ANDRE MALRAUX - 3EME PREPA-METIERS</t>
  </si>
  <si>
    <t>LP LYCEE DES METIERS BENJAMIN FRANKLIN</t>
  </si>
  <si>
    <t>0770943G</t>
  </si>
  <si>
    <t>LP LYC METIER BENJAMIN FRANKLIN</t>
  </si>
  <si>
    <t>RUE DE LA FORET - LA ROCHETTE</t>
  </si>
  <si>
    <t>LA ROCHETTE</t>
  </si>
  <si>
    <t>0164835077</t>
  </si>
  <si>
    <t xml:space="preserve"> ce.0770943G@ac-creteil.fr</t>
  </si>
  <si>
    <t>LP LYCEE DES METIERS BENJAMIN FRANKLIN - 3EME PREPA-METIERS</t>
  </si>
  <si>
    <t>LYCEE PROFESSIONNEL AUGUSTE PERDONNET</t>
  </si>
  <si>
    <t>0770944H</t>
  </si>
  <si>
    <t>LP AUGUSTE PERDONNET</t>
  </si>
  <si>
    <t>1 allée du Château</t>
  </si>
  <si>
    <t>THORIGNY-SUR-MARNE</t>
  </si>
  <si>
    <t>0160075040</t>
  </si>
  <si>
    <t xml:space="preserve"> ce.0770944H@ac-creteil.fr</t>
  </si>
  <si>
    <t>LYCEE PROFESSIONNEL AUGUSTE PERDONNET - 3EME PREPA-METIERS</t>
  </si>
  <si>
    <t>0770945J</t>
  </si>
  <si>
    <t>LP LYC METIER GUSTAVE EIFFEL</t>
  </si>
  <si>
    <t>4 AVENUE D'ORMES</t>
  </si>
  <si>
    <t>VARENNES-SUR-SEINE</t>
  </si>
  <si>
    <t>0164705280</t>
  </si>
  <si>
    <t xml:space="preserve"> ce.0770945J@ac-creteil.fr</t>
  </si>
  <si>
    <t>LP LYCEE DES METIERS GUSTAVE EIFFEL - 3EME PREPA-METIERS</t>
  </si>
  <si>
    <t>LPO LYCEE DES METIERS FREDERIC JOLIOT CURIE</t>
  </si>
  <si>
    <t>0771027Y</t>
  </si>
  <si>
    <t>LPO LYC METIER FREDERIC JOLIOT CURIE</t>
  </si>
  <si>
    <t>168 RUE FREDERIC JOLIOT CURIE</t>
  </si>
  <si>
    <t>DAMMARIE-LES-LYS</t>
  </si>
  <si>
    <t>0164393434</t>
  </si>
  <si>
    <t xml:space="preserve"> ce.0771027Y@ac-creteil.fr</t>
  </si>
  <si>
    <t>LPO LYCEE DES METIERS FREDERIC JOLIOT CURIE - 3EME PREPA-METIERS</t>
  </si>
  <si>
    <t>LP LYCEE DES METIERS LOUIS LUMIERE</t>
  </si>
  <si>
    <t>0771171E</t>
  </si>
  <si>
    <t>LP LYC METIER LOUIS LUMIERE</t>
  </si>
  <si>
    <t>4 RUE LOUIS LUMIERE</t>
  </si>
  <si>
    <t>CHELLES</t>
  </si>
  <si>
    <t>0160931210</t>
  </si>
  <si>
    <t xml:space="preserve"> ce.0771171E@ac-creteil.fr</t>
  </si>
  <si>
    <t>LP LYCEE DES METIERS LOUIS LUMIERE - 3EME PREPA-METIERS</t>
  </si>
  <si>
    <t>COLLEGE JULES VERNE</t>
  </si>
  <si>
    <t>0771176K</t>
  </si>
  <si>
    <t>CLG JULES VERNE</t>
  </si>
  <si>
    <t>2 RUE CHARGOULOT</t>
  </si>
  <si>
    <t>PROVINS</t>
  </si>
  <si>
    <t>0164602470</t>
  </si>
  <si>
    <t xml:space="preserve"> ce.0771176K@ac-creteil.fr</t>
  </si>
  <si>
    <t>COLLEGE JULES VERNE - 3EME PREPA-METIERS</t>
  </si>
  <si>
    <t>LPO LYCEE DES METIERS LES PANNEVELLES</t>
  </si>
  <si>
    <t>0771336J</t>
  </si>
  <si>
    <t>LPO LYC METIER LES PANNEVELLES</t>
  </si>
  <si>
    <t>ROUTE DE CHALAUTRE LA PETITE</t>
  </si>
  <si>
    <t>0160585580</t>
  </si>
  <si>
    <t xml:space="preserve"> ce.0771336J@ac-creteil.fr</t>
  </si>
  <si>
    <t>LPO LYCEE DES METIERS LES PANNEVELLES - 3EME PREPA-METIERS</t>
  </si>
  <si>
    <t>COLLEGE ELSA TRIOLET</t>
  </si>
  <si>
    <t>0771337K</t>
  </si>
  <si>
    <t>CLG ELSA TRIOLET</t>
  </si>
  <si>
    <t>145 AVENUE DE MARCHE MARAIS</t>
  </si>
  <si>
    <t>LE MEE-SUR-SEINE</t>
  </si>
  <si>
    <t>0160690000</t>
  </si>
  <si>
    <t xml:space="preserve"> ce.0771337K@ac-creteil.fr</t>
  </si>
  <si>
    <t>COLLEGE ELSA TRIOLET - 3EME PREPA-METIERS</t>
  </si>
  <si>
    <t>COLLEGE LOUIS BRAILLE</t>
  </si>
  <si>
    <t>0771361L</t>
  </si>
  <si>
    <t>CLG LOUIS BRAILLE</t>
  </si>
  <si>
    <t>27 RUE LOUIS BRAILLE</t>
  </si>
  <si>
    <t>ESBLY</t>
  </si>
  <si>
    <t>0160043618</t>
  </si>
  <si>
    <t xml:space="preserve"> ce.0771361L@ac-creteil.fr</t>
  </si>
  <si>
    <t>COLLEGE LOUIS BRAILLE - 3EME PREPA-METIERS</t>
  </si>
  <si>
    <t>COLLEGE JEAN MOULIN</t>
  </si>
  <si>
    <t>0771419Z</t>
  </si>
  <si>
    <t>CLG JEAN MOULIN</t>
  </si>
  <si>
    <t>Rue Jean Moulin</t>
  </si>
  <si>
    <t>PONTAULT-COMBAULT</t>
  </si>
  <si>
    <t>0160280886</t>
  </si>
  <si>
    <t xml:space="preserve"> ce.0771419Z@ac-creteil.fr</t>
  </si>
  <si>
    <t>COLLEGE JEAN MOULIN - 3EME PREPA-METIERS</t>
  </si>
  <si>
    <t>COLLEGE ARTHUR RIMBAUD</t>
  </si>
  <si>
    <t>0771478N</t>
  </si>
  <si>
    <t>CLG ARTHUR RIMBAUD</t>
  </si>
  <si>
    <t>29 AVENUE ETIENNE DAILLY</t>
  </si>
  <si>
    <t>NEMOURS</t>
  </si>
  <si>
    <t>0164281388</t>
  </si>
  <si>
    <t xml:space="preserve"> ce.0771478N@ac-creteil.fr</t>
  </si>
  <si>
    <t>COLLEGE ARTHUR RIMBAUD - 3EME PREPA-METIERS</t>
  </si>
  <si>
    <t>COLLEGE JEAN-JACQUES ROUSSEAU</t>
  </si>
  <si>
    <t>0771562E</t>
  </si>
  <si>
    <t>CLG JEAN-JACQUES ROUSSEAU</t>
  </si>
  <si>
    <t>ROUTE DE BEAUMARCHAIS</t>
  </si>
  <si>
    <t>OTHIS</t>
  </si>
  <si>
    <t>0160031365</t>
  </si>
  <si>
    <t xml:space="preserve"> ce.0771562E@ac-creteil.fr</t>
  </si>
  <si>
    <t>COLLEGE JEAN-JACQUES ROUSSEAU - 3EME PREPA-METIERS</t>
  </si>
  <si>
    <t>LPO LYCEE DES METIERS DU GUE A TRESMES</t>
  </si>
  <si>
    <t>0771658J</t>
  </si>
  <si>
    <t>LPO LYC METIER DU GUE A TRESMES</t>
  </si>
  <si>
    <t>DOMAINE DU GUE A TRESMES</t>
  </si>
  <si>
    <t>CONGIS-SUR-THEROUANNE</t>
  </si>
  <si>
    <t>0164355256</t>
  </si>
  <si>
    <t xml:space="preserve"> ce.0771658J@ac-creteil.fr</t>
  </si>
  <si>
    <t>LPO LYCEE DES METIERS DU GUE A TRESMES - 3EME PREPA-METIERS</t>
  </si>
  <si>
    <t>COLLEGE MADAME DE LA FAYETTE</t>
  </si>
  <si>
    <t>0771760V</t>
  </si>
  <si>
    <t>CLG MADAME DE LA FAYETTE</t>
  </si>
  <si>
    <t>16 avenue de la République</t>
  </si>
  <si>
    <t>0164034444</t>
  </si>
  <si>
    <t xml:space="preserve"> ce.0771760V@ac-creteil.fr</t>
  </si>
  <si>
    <t>COLLEGE MADAME DE LA FAYETTE - 3EME PREPA-METIERS</t>
  </si>
  <si>
    <t>LYCEE PROFESSIONNEL CHARLES BAUDELAIRE</t>
  </si>
  <si>
    <t>0771880A</t>
  </si>
  <si>
    <t>LP CHARLES BAUDELAIRE</t>
  </si>
  <si>
    <t>BOULEVARD DU CHEVALIER BAYARD</t>
  </si>
  <si>
    <t>MEAUX</t>
  </si>
  <si>
    <t>0160090705</t>
  </si>
  <si>
    <t xml:space="preserve"> ce.0771880A@ac-creteil.fr</t>
  </si>
  <si>
    <t>LYCEE PROFESSIONNEL CHARLES BAUDELAIRE - 3EME PREPA-METIERS</t>
  </si>
  <si>
    <t>LYCEE POLYVALENT SIMONE VEIL</t>
  </si>
  <si>
    <t>0771940R</t>
  </si>
  <si>
    <t>LPO SIMONE VEIL</t>
  </si>
  <si>
    <t>1 avenue Pierre Mendès France</t>
  </si>
  <si>
    <t>NOISIEL</t>
  </si>
  <si>
    <t>0160375300</t>
  </si>
  <si>
    <t xml:space="preserve"> ce.0771940R@ac-creteil.fr</t>
  </si>
  <si>
    <t>LYCEE POLYVALENT SIMONE VEIL - 3EME PREPA-METIERS</t>
  </si>
  <si>
    <t>LP LYCEE DES METIERS LE CHAMP DE CLAYE</t>
  </si>
  <si>
    <t>0771995A</t>
  </si>
  <si>
    <t>LP LYC METIER LE CHAMP DE CLAYE</t>
  </si>
  <si>
    <t>71 rue Pasteur</t>
  </si>
  <si>
    <t>CLAYE-SOUILLY</t>
  </si>
  <si>
    <t>0160264064</t>
  </si>
  <si>
    <t xml:space="preserve"> ce.0771995A@ac-creteil.fr</t>
  </si>
  <si>
    <t>LP LYCEE DES METIERS LE CHAMP DE CLAYE - 3EME PREPA-METIERS</t>
  </si>
  <si>
    <t>LP LYCEE DES METIERS JACQUES PREVERT</t>
  </si>
  <si>
    <t>0771997C</t>
  </si>
  <si>
    <t>LP LYC METIER JACQUES PREVERT</t>
  </si>
  <si>
    <t>7 avenue Jean Jaurès</t>
  </si>
  <si>
    <t>COMBS-LA-VILLE</t>
  </si>
  <si>
    <t>0164134260</t>
  </si>
  <si>
    <t xml:space="preserve"> ce.0771997C@ac-creteil.fr</t>
  </si>
  <si>
    <t>LP LYCEE DES METIERS JACQUES PREVERT - 3EME PREPA-METIERS</t>
  </si>
  <si>
    <t>COLLEGE LA BOETIE</t>
  </si>
  <si>
    <t>0772191N</t>
  </si>
  <si>
    <t>CLG LA BOETIE</t>
  </si>
  <si>
    <t>67 RUE DES DROITS DE L'HOMME</t>
  </si>
  <si>
    <t>MOISSY-CRAMAYEL</t>
  </si>
  <si>
    <t>0164134890</t>
  </si>
  <si>
    <t xml:space="preserve"> ce.0772191N@ac-creteil.fr</t>
  </si>
  <si>
    <t>COLLEGE LA BOETIE - 3EME PREPA-METIERS</t>
  </si>
  <si>
    <t>COLLEGE LA GRANGE DU BOIS</t>
  </si>
  <si>
    <t>0772274D</t>
  </si>
  <si>
    <t>CLG LA GRANGE DU BOIS</t>
  </si>
  <si>
    <t>2 AVENUE VICTOR SCHOELCHER</t>
  </si>
  <si>
    <t>SAVIGNY-LE-TEMPLE</t>
  </si>
  <si>
    <t>0164108464</t>
  </si>
  <si>
    <t xml:space="preserve"> ce.0772274D@ac-creteil.fr</t>
  </si>
  <si>
    <t>COLLEGE LA GRANGE DU BOIS - 3EME PREPA-METIERS</t>
  </si>
  <si>
    <t>LYCEE POLYVALENT CLEMENT ADER</t>
  </si>
  <si>
    <t>0772342C</t>
  </si>
  <si>
    <t>LPO CLEMENT ADER</t>
  </si>
  <si>
    <t>74  RUE GEORGES CLEMENCEAU</t>
  </si>
  <si>
    <t>TOURNAN-EN-BRIE</t>
  </si>
  <si>
    <t>0164072018</t>
  </si>
  <si>
    <t xml:space="preserve"> ce.0772342C@ac-creteil.fr</t>
  </si>
  <si>
    <t>LYCEE POLYVALENT CLEMENT ADER - 3EME PREPA-METIERS</t>
  </si>
  <si>
    <t>UNIVERSITE DE VERSAILLES SAINT QUENTIN EN YVELINES</t>
  </si>
  <si>
    <t>UVSQ</t>
  </si>
  <si>
    <t>0781944P</t>
  </si>
  <si>
    <t>55 AVENUE DE PARIS</t>
  </si>
  <si>
    <t>VERSAILLES CEDEX</t>
  </si>
  <si>
    <t>taxe.apprentissage@uvsq.fr</t>
  </si>
  <si>
    <t>Direction des études, de la formation et de l'insertion professionnelle</t>
  </si>
  <si>
    <t>0783397U</t>
  </si>
  <si>
    <t>DEFIP</t>
  </si>
  <si>
    <t>MAISON DE L’ETUDIANT MARTHA PAN</t>
  </si>
  <si>
    <t>1 ALLEE DE L’ASTRONOMIE</t>
  </si>
  <si>
    <t>GUYANCOURT</t>
  </si>
  <si>
    <t xml:space="preserve"> UNIVERSITE D EVRY VAL D’ESSONNE</t>
  </si>
  <si>
    <t>UEVE</t>
  </si>
  <si>
    <t>0911975C</t>
  </si>
  <si>
    <t>UNIVERSITE D EVRY VAL D’ESSONNE</t>
  </si>
  <si>
    <t>BOULEVARD FRANCOIS MITTERRAND</t>
  </si>
  <si>
    <t>0169477617</t>
  </si>
  <si>
    <t>direction-generale@univ-evry.fr</t>
  </si>
  <si>
    <t>DIRECTION ORENTATION ET INSERTION PRO UNIVERSITE D EVRY</t>
  </si>
  <si>
    <t>ORIENTATION &amp; INSERTION PRO UNIV EVRY</t>
  </si>
  <si>
    <t>23 boulevard François Mitterrand</t>
  </si>
  <si>
    <t>UNIVERSITÉ PARIS NANTERRE</t>
  </si>
  <si>
    <t>UPN</t>
  </si>
  <si>
    <t>0921204J</t>
  </si>
  <si>
    <t>BATIMENT RAMNOUX</t>
  </si>
  <si>
    <t>200 AVENUE DE LA REPUBLIQUE</t>
  </si>
  <si>
    <t>0763136767</t>
  </si>
  <si>
    <t>taxe-apprentissage@liste.parisnanterre.fr</t>
  </si>
  <si>
    <t>UNIV PARIS 10 Service orientation et insertion pro - BAIP - SHA</t>
  </si>
  <si>
    <t>200 avenue de la République</t>
  </si>
  <si>
    <t>LYCEE PROFESSIONNEL DENIS PAPIN</t>
  </si>
  <si>
    <t>0930128J</t>
  </si>
  <si>
    <t>LP DENIS PAPIN</t>
  </si>
  <si>
    <t>34 avenue Michelet</t>
  </si>
  <si>
    <t>LA COURNEUVE</t>
  </si>
  <si>
    <t>0149921600</t>
  </si>
  <si>
    <t xml:space="preserve"> ce.0930128J@ac-creteil.fr</t>
  </si>
  <si>
    <t>LYCEE PROFESSIONNEL DENIS PAPIN - 3EME PREPA-METIERS</t>
  </si>
  <si>
    <t>LP LYCEE DES METIERS THEODORE MONOD</t>
  </si>
  <si>
    <t>0930133P</t>
  </si>
  <si>
    <t>LP LYC METIER THEODORE MONOD</t>
  </si>
  <si>
    <t>187 RUE DE BREMENT</t>
  </si>
  <si>
    <t>NOISY-LE-SEC</t>
  </si>
  <si>
    <t>0141830950</t>
  </si>
  <si>
    <t xml:space="preserve"> ce.0930133P@ac-creteil.fr</t>
  </si>
  <si>
    <t>LP LYCEE DES METIERS THEODORE MONOD - 3EME PREPA-METIERS</t>
  </si>
  <si>
    <t>LYCEE PROFESSIONNEL SIMONE WEIL</t>
  </si>
  <si>
    <t>0930135S</t>
  </si>
  <si>
    <t>LP SIMONE WEIL</t>
  </si>
  <si>
    <t>6 RUE DELIZY</t>
  </si>
  <si>
    <t>PANTIN</t>
  </si>
  <si>
    <t>0148103900</t>
  </si>
  <si>
    <t xml:space="preserve"> ce.0930135S@ac-creteil.fr</t>
  </si>
  <si>
    <t>LYCEE PROFESSIONNEL SIMONE WEIL - 3EME PREPA-METIERS</t>
  </si>
  <si>
    <t>LPO LYCEE DES METIERS CLAUDE-NICOLAS LEDOUX</t>
  </si>
  <si>
    <t>0930136T</t>
  </si>
  <si>
    <t>LPO LYC METIER CLAUDE-NICOLAS LEDOUX</t>
  </si>
  <si>
    <t>1 boulevard de Paris</t>
  </si>
  <si>
    <t>LES PAVILLONS-SOUS-BOIS</t>
  </si>
  <si>
    <t>0148503200</t>
  </si>
  <si>
    <t xml:space="preserve"> ce.0930136T@ac-creteil.fr</t>
  </si>
  <si>
    <t>LPO LYCEE DES METIERS CLAUDE-NICOLAS LEDOUX - 3EME PREPA-METIERS</t>
  </si>
  <si>
    <t>LYCEE PROFESSIONNEL FREDERIC BARTHOLDI</t>
  </si>
  <si>
    <t>0930138V</t>
  </si>
  <si>
    <t>LP FREDERIC BARTHOLDI</t>
  </si>
  <si>
    <t>12 rue de la Liberté</t>
  </si>
  <si>
    <t>SAINT-DENIS</t>
  </si>
  <si>
    <t>0149713200</t>
  </si>
  <si>
    <t xml:space="preserve"> ce.0930138V@ac-creteil.fr</t>
  </si>
  <si>
    <t>LYCEE PROFESSIONNEL FREDERIC BARTHOLDI - 3EME PREPA-METIERS</t>
  </si>
  <si>
    <t>LP LYCEE DES METIERS ARISTIDE BRIAND</t>
  </si>
  <si>
    <t>0930831Y</t>
  </si>
  <si>
    <t>LP LYC METIER ARISTIDE BRIAND</t>
  </si>
  <si>
    <t>120 avenue Aristide Briand</t>
  </si>
  <si>
    <t>LE BLANC-MESNIL</t>
  </si>
  <si>
    <t>0148671213</t>
  </si>
  <si>
    <t xml:space="preserve"> ce.0930831Y@ac-creteil.fr</t>
  </si>
  <si>
    <t>LP LYCEE DES METIERS ARISTIDE BRIAND - 3EME PREPA-METIERS</t>
  </si>
  <si>
    <t>LP LYCEE DES METIERS VOILLAUME</t>
  </si>
  <si>
    <t>0930846P</t>
  </si>
  <si>
    <t>LP LYC METIER VOILLAUME</t>
  </si>
  <si>
    <t>136 RUE DE MITRY</t>
  </si>
  <si>
    <t>AULNAY-SOUS-BOIS</t>
  </si>
  <si>
    <t>0148193193</t>
  </si>
  <si>
    <t xml:space="preserve"> ce.0930846P@ac-creteil.fr</t>
  </si>
  <si>
    <t>LP LYCEE DES METIERS VOILLAUME - 3EME PREPA-METIERS</t>
  </si>
  <si>
    <t>COLLEGE MICHELET</t>
  </si>
  <si>
    <t>0931144N</t>
  </si>
  <si>
    <t>CLG MICHELET</t>
  </si>
  <si>
    <t>145 RUE DU DOCTEUR BAUER</t>
  </si>
  <si>
    <t>SAINT-OUEN-SUR-SEINE</t>
  </si>
  <si>
    <t>0186783050</t>
  </si>
  <si>
    <t xml:space="preserve"> ce.0931144N@ac-creteil.fr</t>
  </si>
  <si>
    <t>COLLEGE MICHELET - 3EME PREPA-METIERS</t>
  </si>
  <si>
    <t>COLLEGE GEORGES POLITZER</t>
  </si>
  <si>
    <t>0931148T</t>
  </si>
  <si>
    <t>CLG GEORGES POLITZER</t>
  </si>
  <si>
    <t>11 RUE GEORGES POLITZER</t>
  </si>
  <si>
    <t>0148360370</t>
  </si>
  <si>
    <t xml:space="preserve"> ce.0931148T@ac-creteil.fr</t>
  </si>
  <si>
    <t>COLLEGE GEORGES POLITZER - 3EME PREPA-METIERS</t>
  </si>
  <si>
    <t>LP LYCEE DES METIERS HELENE BOUCHER</t>
  </si>
  <si>
    <t>0931193S</t>
  </si>
  <si>
    <t>LP LYC METIER HELENE BOUCHER</t>
  </si>
  <si>
    <t>70 AVENUE GILBERT BERGER</t>
  </si>
  <si>
    <t>TREMBLAY-EN-FRANCE</t>
  </si>
  <si>
    <t>0148606232</t>
  </si>
  <si>
    <t xml:space="preserve"> ce.0931193S@ac-creteil.fr</t>
  </si>
  <si>
    <t>LP LYCEE DES METIERS HELENE BOUCHER - 3EME PREPA-METIERS</t>
  </si>
  <si>
    <t>LP LYCEE DES METIERS ALFRED COSTES</t>
  </si>
  <si>
    <t>0931198X</t>
  </si>
  <si>
    <t>LP LYC METIER ALFRED COSTES</t>
  </si>
  <si>
    <t>146 avenue Henri Barbusse</t>
  </si>
  <si>
    <t>BOBIGNY</t>
  </si>
  <si>
    <t>0148962424</t>
  </si>
  <si>
    <t xml:space="preserve"> ce.0931198X@ac-creteil.fr</t>
  </si>
  <si>
    <t>LP LYCEE DES METIERS ALFRED COSTES - 3EME PREPA-METIERS</t>
  </si>
  <si>
    <t>COLLEGE GUSTAVE COURBET</t>
  </si>
  <si>
    <t>0931223Z</t>
  </si>
  <si>
    <t>CLG GUSTAVE COURBET</t>
  </si>
  <si>
    <t>17 RUE FRANCOIS MITTERRAND</t>
  </si>
  <si>
    <t>PIERREFITTE-SUR-SEINE</t>
  </si>
  <si>
    <t>0148263013</t>
  </si>
  <si>
    <t xml:space="preserve"> ce.0931223Z@ac-creteil.fr</t>
  </si>
  <si>
    <t>COLLEGE GUSTAVE COURBET - 3EME PREPA-METIERS</t>
  </si>
  <si>
    <t>LP LYCEE DES METIERS JEAN-BAPTISTE CLEMENT</t>
  </si>
  <si>
    <t>0931233K</t>
  </si>
  <si>
    <t>LP LYC METIER JEAN-BAPTISTE CLEMENT</t>
  </si>
  <si>
    <t>25 RUE DES TROIS NOYERS</t>
  </si>
  <si>
    <t>GAGNY</t>
  </si>
  <si>
    <t>0143025551</t>
  </si>
  <si>
    <t xml:space="preserve"> ce.0931233K@ac-creteil.fr</t>
  </si>
  <si>
    <t>LP LYCEE DES METIERS JEAN-BAPTISTE CLEMENT - 3EME PREPA-METIERS</t>
  </si>
  <si>
    <t>UNIVERSITE SORBONNE PARIS NORD (USPN)</t>
  </si>
  <si>
    <t>USPN</t>
  </si>
  <si>
    <t>0931238R</t>
  </si>
  <si>
    <t xml:space="preserve">99 avenue Jean-Baptiste Clément </t>
  </si>
  <si>
    <t>VILLETANEUSE</t>
  </si>
  <si>
    <t>0149403711</t>
  </si>
  <si>
    <t>adm.voie@univ-paris13.fr</t>
  </si>
  <si>
    <t>USPN VOIE</t>
  </si>
  <si>
    <t>COLLEGE JEAN JAURES</t>
  </si>
  <si>
    <t>0931546A</t>
  </si>
  <si>
    <t>CLG JEAN JAURES</t>
  </si>
  <si>
    <t>41 avenue Jean Jaurès</t>
  </si>
  <si>
    <t>MONTFERMEIL</t>
  </si>
  <si>
    <t>0143305663</t>
  </si>
  <si>
    <t xml:space="preserve"> ce.0931546A@ac-creteil.fr</t>
  </si>
  <si>
    <t>COLLEGE JEAN JAURES - 3EME PREPA-METIERS</t>
  </si>
  <si>
    <t>COLLEGE JACQUES PREVERT</t>
  </si>
  <si>
    <t>0931614Z</t>
  </si>
  <si>
    <t>CLG JACQUES PREVERT</t>
  </si>
  <si>
    <t>22 RUE DE LA BUTTE VERTE</t>
  </si>
  <si>
    <t>NOISY-LE-GRAND</t>
  </si>
  <si>
    <t>0143030274</t>
  </si>
  <si>
    <t xml:space="preserve"> ce.0931614Z@ac-creteil.fr</t>
  </si>
  <si>
    <t>COLLEGE JACQUES PREVERT - 3EME PREPA-METIERS</t>
  </si>
  <si>
    <t>LYCEE POLYVALENT D'ALEMBERT</t>
  </si>
  <si>
    <t>0932122B</t>
  </si>
  <si>
    <t>LPO D'ALEMBERT</t>
  </si>
  <si>
    <t>7 RUE DU COMMANDANT L'HERMINIER</t>
  </si>
  <si>
    <t>AUBERVILLIERS</t>
  </si>
  <si>
    <t>0148331543</t>
  </si>
  <si>
    <t xml:space="preserve"> ce.0932122B@ac-creteil.fr</t>
  </si>
  <si>
    <t>LYCEE POLYVALENT D'ALEMBERT - 3EME PREPA-METIERS</t>
  </si>
  <si>
    <t>UNIVERSITE PARIS 8 Vincennes Saint-Denis</t>
  </si>
  <si>
    <t>0931827F</t>
  </si>
  <si>
    <t>UNIVERSITE PARIS 8</t>
  </si>
  <si>
    <t>2 rue de la Liberté</t>
  </si>
  <si>
    <t>Saint-Denis</t>
  </si>
  <si>
    <t>01 49 40 67 18</t>
  </si>
  <si>
    <t>scuio@univ-paris8.fr</t>
  </si>
  <si>
    <t>Service Commun Universitaire d'Information, d'Orientation et d'Insertion Professionnelle</t>
  </si>
  <si>
    <t>0932293M</t>
  </si>
  <si>
    <t>SCUIO-IP PARIS 8</t>
  </si>
  <si>
    <t>Bâtiment A, salle 347</t>
  </si>
  <si>
    <t>ST DENIS CEDEX</t>
  </si>
  <si>
    <t>LPO LYCEE DES METIERS GEORGES BRASSENS</t>
  </si>
  <si>
    <t>0932260B</t>
  </si>
  <si>
    <t>LPO LYC METIER GEORGES BRASSENS</t>
  </si>
  <si>
    <t>RUE DES BANCS PUBLICS</t>
  </si>
  <si>
    <t>VILLEPINTE</t>
  </si>
  <si>
    <t>0141521230</t>
  </si>
  <si>
    <t xml:space="preserve"> ce.0932260B@ac-creteil.fr</t>
  </si>
  <si>
    <t>LPO LYCEE DES METIERS GEORGES BRASSENS - 3EME PREPA-METIERS</t>
  </si>
  <si>
    <t>LYCEE POLYVALENT ANTOINE DE SAINT EXUPERY</t>
  </si>
  <si>
    <t>0940114N</t>
  </si>
  <si>
    <t>LPO ANTOINE DE SAINT EXUPERY</t>
  </si>
  <si>
    <t>2 RUE HENRI MATISSE</t>
  </si>
  <si>
    <t>CRETEIL</t>
  </si>
  <si>
    <t>0141942828</t>
  </si>
  <si>
    <t xml:space="preserve"> ce.0940114N@ac-creteil.fr</t>
  </si>
  <si>
    <t>LYCEE POLYVALENT ANTOINE DE SAINT EXUPERY - 3EME PREPA-METIERS</t>
  </si>
  <si>
    <t>LYCEE PROFESSIONNEL VAL DE BIEVRE</t>
  </si>
  <si>
    <t>0940134K</t>
  </si>
  <si>
    <t>LP VAL DE BIEVRE</t>
  </si>
  <si>
    <t>17 rue d'Arcueil</t>
  </si>
  <si>
    <t>GENTILLY</t>
  </si>
  <si>
    <t>0181805100</t>
  </si>
  <si>
    <t xml:space="preserve"> ce.0940134K@ac-creteil.fr</t>
  </si>
  <si>
    <t>LYCEE PROFESSIONNEL VAL DE BIEVRE - 3EME PREPA-METIERS</t>
  </si>
  <si>
    <t>LP LYCEE DES METIERS ARMAND GUILLAUMIN</t>
  </si>
  <si>
    <t>0940138P</t>
  </si>
  <si>
    <t>LP LYC METIER ARMAND GUILLAUMIN</t>
  </si>
  <si>
    <t>RUE PIERRE CORNEILLE</t>
  </si>
  <si>
    <t>ORLY</t>
  </si>
  <si>
    <t>0148536000</t>
  </si>
  <si>
    <t xml:space="preserve"> ce.0940138P@ac-creteil.fr</t>
  </si>
  <si>
    <t>LP LYCEE DES METIERS ARMAND GUILLAUMIN - 3EME PREPA-METIERS</t>
  </si>
  <si>
    <t>LP LYCEE DES METIERS GOURDOU-LESEURRE</t>
  </si>
  <si>
    <t>0940140S</t>
  </si>
  <si>
    <t>LP LYC METIER GOURDOU-LESEURRE</t>
  </si>
  <si>
    <t>50 BOULEVARD DE CHAMPIGNY</t>
  </si>
  <si>
    <t>SAINT-MAUR-DES-FOSSES</t>
  </si>
  <si>
    <t>0148833332</t>
  </si>
  <si>
    <t xml:space="preserve"> ce.0940140S@ac-creteil.fr</t>
  </si>
  <si>
    <t>LP LYCEE DES METIERS GOURDOU-LESEURRE - 3EME PREPA-METIERS</t>
  </si>
  <si>
    <t>COLLEGE EUGENE CHEVREUL</t>
  </si>
  <si>
    <t>0940551N</t>
  </si>
  <si>
    <t>CLG EUGENE CHEVREUL</t>
  </si>
  <si>
    <t>137 BOULEVARD PAUL VAILLANT COUTURIER</t>
  </si>
  <si>
    <t>L'HAY-LES-ROSES</t>
  </si>
  <si>
    <t>0141986000</t>
  </si>
  <si>
    <t xml:space="preserve"> ce.0940551N@ac-creteil.fr</t>
  </si>
  <si>
    <t>COLLEGE EUGENE CHEVREUL - 3EME PREPA-METIERS</t>
  </si>
  <si>
    <t>LPO LYCEE DES METIERS FRANCOIS MANSART</t>
  </si>
  <si>
    <t>0940585A</t>
  </si>
  <si>
    <t>LPO LYC METIER FRANCOIS MANSART</t>
  </si>
  <si>
    <t>25 AVENUE DE LA BANQUE</t>
  </si>
  <si>
    <t>0148834880</t>
  </si>
  <si>
    <t xml:space="preserve"> ce.0940585A@ac-creteil.fr</t>
  </si>
  <si>
    <t>LPO LYCEE DES METIERS FRANCOIS MANSART - 3EME PREPA-METIERS</t>
  </si>
  <si>
    <t>LYCEE POLYVALENT EDOUARD BRANLY</t>
  </si>
  <si>
    <t>0941018W</t>
  </si>
  <si>
    <t>LPO EDOUARD BRANLY</t>
  </si>
  <si>
    <t>33 rue du Petit Bois</t>
  </si>
  <si>
    <t>0143393475</t>
  </si>
  <si>
    <t xml:space="preserve"> ce.0941018W@ac-creteil.fr</t>
  </si>
  <si>
    <t>LYCEE POLYVALENT EDOUARD BRANLY - 3EME PREPA-METIERS</t>
  </si>
  <si>
    <t>LYCEE PROFESSIONNEL JEAN MACE</t>
  </si>
  <si>
    <t>0941232D</t>
  </si>
  <si>
    <t>LP JEAN MACE</t>
  </si>
  <si>
    <t>103 RUE MIRABEAU</t>
  </si>
  <si>
    <t>CHOISY-LE-ROI</t>
  </si>
  <si>
    <t>0148909619</t>
  </si>
  <si>
    <t xml:space="preserve"> ce.0941232D@ac-creteil.fr</t>
  </si>
  <si>
    <t>LYCEE PROFESSIONNEL JEAN MACE - 3EME PREPA-METIERS</t>
  </si>
  <si>
    <t>LPO LYCEE DES METIERS ADOLPHE CHERIOUX</t>
  </si>
  <si>
    <t>0941294W</t>
  </si>
  <si>
    <t>LPO LYC METIER ADOLPHE CHERIOUX</t>
  </si>
  <si>
    <t>195 RUE JULIAN GRIMAU</t>
  </si>
  <si>
    <t>VITRY-SUR-SEINE</t>
  </si>
  <si>
    <t>0145128787</t>
  </si>
  <si>
    <t xml:space="preserve"> ce.0941294W@ac-creteil.fr</t>
  </si>
  <si>
    <t>LPO LYCEE DES METIERS ADOLPHE CHERIOUX - 3EME PREPA-METIERS</t>
  </si>
  <si>
    <t>LYCEE PROFESSIONNEL MICHELET</t>
  </si>
  <si>
    <t>0941298A</t>
  </si>
  <si>
    <t>LP MICHELET</t>
  </si>
  <si>
    <t>2-4 rue Béranger</t>
  </si>
  <si>
    <t>FONTENAY-SOUS-BOIS</t>
  </si>
  <si>
    <t>0148756485</t>
  </si>
  <si>
    <t xml:space="preserve"> ce.0941298A@ac-creteil.fr</t>
  </si>
  <si>
    <t>LYCEE PROFESSIONNEL MICHELET - 3EME PREPA-METIERS</t>
  </si>
  <si>
    <t>LPO LYCEE DES METIERS PAUL BERT</t>
  </si>
  <si>
    <t>0941355M</t>
  </si>
  <si>
    <t>LPO LYC METIER PAUL BERT</t>
  </si>
  <si>
    <t>1 RUE DU GUE AUX AUROCHS</t>
  </si>
  <si>
    <t>MAISONS-ALFORT</t>
  </si>
  <si>
    <t>0141790250</t>
  </si>
  <si>
    <t xml:space="preserve"> ce.0941355M@ac-creteil.fr</t>
  </si>
  <si>
    <t>LPO LYCEE DES METIERS PAUL BERT - 3EME PREPA-METIERS</t>
  </si>
  <si>
    <t>LYCEE POLYVALENT SAMUEL DE CHAMPLAIN</t>
  </si>
  <si>
    <t>0941470M</t>
  </si>
  <si>
    <t>LPO SAMUEL DE CHAMPLAIN</t>
  </si>
  <si>
    <t>61 RUE DES BORDES</t>
  </si>
  <si>
    <t>CHENNEVIERES-SUR-MARNE</t>
  </si>
  <si>
    <t>0156861910</t>
  </si>
  <si>
    <t xml:space="preserve"> ce.0941470M@ac-creteil.fr</t>
  </si>
  <si>
    <t>LYCEE POLYVALENT SAMUEL DE CHAMPLAIN - 3EME PREPA-METIERS</t>
  </si>
  <si>
    <t>LYCEE POLYVALENT MARX DORMOY</t>
  </si>
  <si>
    <t>0941951K</t>
  </si>
  <si>
    <t>LPO MARX DORMOY</t>
  </si>
  <si>
    <t>500 rue du Professeur Paul Milli</t>
  </si>
  <si>
    <t>CHAMPIGNY-SUR-MARNE</t>
  </si>
  <si>
    <t>0145166900</t>
  </si>
  <si>
    <t xml:space="preserve"> ce.0941951K@ac-creteil.fr</t>
  </si>
  <si>
    <t>LYCEE POLYVALENT MARX DORMOY - 3EME PREPA-METIERS</t>
  </si>
  <si>
    <t>LYCEE POLYVALENT FRANCOIS ARAGO</t>
  </si>
  <si>
    <t>0941952L</t>
  </si>
  <si>
    <t>LPO FRANCOIS ARAGO</t>
  </si>
  <si>
    <t>36 avenue de l'Europe</t>
  </si>
  <si>
    <t>VILLENEUVE-SAINT-GEORGES</t>
  </si>
  <si>
    <t>0145108700</t>
  </si>
  <si>
    <t xml:space="preserve"> ce.0941952L@ac-creteil.fr</t>
  </si>
  <si>
    <t>LYCEE POLYVALENT FRANCOIS ARAGO - 3EME PREPA-METIERS</t>
  </si>
  <si>
    <t>LPO LYCEE DES METIERS FERNAND LEGER</t>
  </si>
  <si>
    <t>0941972H</t>
  </si>
  <si>
    <t>LPO LYC METIER FERNAND LEGER</t>
  </si>
  <si>
    <t>15 avenue Henri Barbusse</t>
  </si>
  <si>
    <t>IVRY-SUR-SEINE</t>
  </si>
  <si>
    <t>0146701260</t>
  </si>
  <si>
    <t xml:space="preserve"> ce.0941972H@ac-creteil.fr</t>
  </si>
  <si>
    <t>LPO LYCEE DES METIERS FERNAND LEGER - 3EME PREPA-METIERS</t>
  </si>
  <si>
    <t>Syndicat mixte du Pole d'activite de Villaroche</t>
  </si>
  <si>
    <t>Paris Villaroche</t>
  </si>
  <si>
    <t>TRAINING CENTER 4.0</t>
  </si>
  <si>
    <t>aérodrome de Melun Villaroche</t>
  </si>
  <si>
    <t>Montereau sur le Jard</t>
  </si>
  <si>
    <t>0757079455</t>
  </si>
  <si>
    <t>f.jaiel@sympav.com</t>
  </si>
  <si>
    <t>Yvelines Information Jeunesse</t>
  </si>
  <si>
    <t>YIJ</t>
  </si>
  <si>
    <t>Direction Laurence COUSIN</t>
  </si>
  <si>
    <t>Pôle jeunesse</t>
  </si>
  <si>
    <t>3 parvis des Sources</t>
  </si>
  <si>
    <t>Montigny-le-Bretonneux</t>
  </si>
  <si>
    <t>0660328731</t>
  </si>
  <si>
    <t>laurence.cousin@yij78.org</t>
  </si>
  <si>
    <t>Assocition Pour l'Emploi des Cadres Ingénieurs TechnicIende l'Agriculture et de l'Agroalimentaire</t>
  </si>
  <si>
    <t>APECITA</t>
  </si>
  <si>
    <t>APECITA ILE DE France</t>
  </si>
  <si>
    <t>1 RUE CARDINAL MERCIER</t>
  </si>
  <si>
    <t>0171935690</t>
  </si>
  <si>
    <t>paris@apecita.com</t>
  </si>
  <si>
    <t>Mission Locale Agir pour la Valorisation par l'Emploi et les Compétences - A.V.E.C.</t>
  </si>
  <si>
    <t>AVEC</t>
  </si>
  <si>
    <t>MISSION LOCALE</t>
  </si>
  <si>
    <t>Immeuble Cervier B</t>
  </si>
  <si>
    <t xml:space="preserve">12 av des Béguines </t>
  </si>
  <si>
    <t>CS 88291 CERGY SAINT CHRISTOPHE</t>
  </si>
  <si>
    <t>CERGY-PONTOISE CEDEX</t>
  </si>
  <si>
    <t>0134417072</t>
  </si>
  <si>
    <t>mf.christine@associationavec.fr</t>
  </si>
  <si>
    <t xml:space="preserve">Centre Information Jeunesse </t>
  </si>
  <si>
    <t>CIJ</t>
  </si>
  <si>
    <t>1 PARVIS DE LA PREFECTURE</t>
  </si>
  <si>
    <t>01 34 41 67 67</t>
  </si>
  <si>
    <t>administratif@cij95.asso.fr</t>
  </si>
  <si>
    <t>BGE PaRIF</t>
  </si>
  <si>
    <t>36 ALLÉE VIVALDI</t>
  </si>
  <si>
    <t>0143550948</t>
  </si>
  <si>
    <t>isabelle.larregneste@bge-parif.com</t>
  </si>
  <si>
    <t>MISSION LOCALE POUR L'INSERTION PROFESSIONNELLE ET SOCIALE DES JEUNES DE GENNEVILLIERS</t>
  </si>
  <si>
    <t>MISSION LOCALE INSERTION PRO &amp; SOCIALE</t>
  </si>
  <si>
    <t>INSERTION JEUNES DE GENNEVILLIERS</t>
  </si>
  <si>
    <t>177 AVENUE GABRIEL PERI</t>
  </si>
  <si>
    <t>GENNEVILLIERS</t>
  </si>
  <si>
    <t>0184118888</t>
  </si>
  <si>
    <t>g.gomes@gennevilliers-mlidf.org</t>
  </si>
  <si>
    <t>Insertion et Développement (I.D.) du Val d'Yerres Val de Seine</t>
  </si>
  <si>
    <t>ID DU VAL D'YERRES - VAL DE SEINE</t>
  </si>
  <si>
    <t>44 RUE DU GENERAL LECLERC</t>
  </si>
  <si>
    <t>MONTGERON</t>
  </si>
  <si>
    <t>0169481133</t>
  </si>
  <si>
    <t>j-l.collin@mlyerresseine-mlidf.org</t>
  </si>
  <si>
    <t>Mission Locale du Mantois</t>
  </si>
  <si>
    <t>MISSION LOCALE DU MANTOIS</t>
  </si>
  <si>
    <t>Ctre commercial Mantes II Bât Le Cube</t>
  </si>
  <si>
    <t>ALLEE DES MEDECINS</t>
  </si>
  <si>
    <t>MANTES-LA-JOLIE</t>
  </si>
  <si>
    <t>0130949535</t>
  </si>
  <si>
    <t>a.ahriz@mantois-mlidf.org</t>
  </si>
  <si>
    <t>Mission Locale d'Orly, Choisy Le Roi, Villeneuve le Roi, Ablon sur Seine (MLOCVA)</t>
  </si>
  <si>
    <t>MLOCVA</t>
  </si>
  <si>
    <t>1 rue Vasco de Gama</t>
  </si>
  <si>
    <t>0148848126</t>
  </si>
  <si>
    <t>b.bieber@mlocva.org</t>
  </si>
  <si>
    <t>LYCEE POLYVALENT PRIVE ASSOMPTION</t>
  </si>
  <si>
    <t>0930933J</t>
  </si>
  <si>
    <t>LPO PR ASSOMPTION</t>
  </si>
  <si>
    <t>12 avenue de Verdun</t>
  </si>
  <si>
    <t>BONDY</t>
  </si>
  <si>
    <t>0148495174</t>
  </si>
  <si>
    <t xml:space="preserve"> ce.0930933J@ac-creteil.fr</t>
  </si>
  <si>
    <t>LYCEE POLYVALENT PRIVE ASSOMPTION - 3EME PREPA-METIERS</t>
  </si>
  <si>
    <t>MISSION LOCALE PLAINE CENTRALE DU VAL DE MARNE</t>
  </si>
  <si>
    <t>AIFP</t>
  </si>
  <si>
    <t xml:space="preserve">MISSION LOCALE </t>
  </si>
  <si>
    <t>PLAINE CENTRALE DU VAL DE MARNE</t>
  </si>
  <si>
    <t>7 ESPLANADE DES ABYMES</t>
  </si>
  <si>
    <t>0143992800</t>
  </si>
  <si>
    <t>f.sene@mlplainecentrale.org</t>
  </si>
  <si>
    <t>Mission Intercommunale pour l'Insertion des Jeunes (MIIJ)</t>
  </si>
  <si>
    <t>MIIJ</t>
  </si>
  <si>
    <t>MISSION INTERCO INSERTION DES JEUNES</t>
  </si>
  <si>
    <t>38/40 avenue Salvador Allende</t>
  </si>
  <si>
    <t>EPINAY-SUR-SEINE</t>
  </si>
  <si>
    <t>0149989082</t>
  </si>
  <si>
    <t>k.beauvue@miij.fr</t>
  </si>
  <si>
    <t xml:space="preserve">MISSION CLICHOISE POUR L'INSERTION SOCIALE ET PROFESSIONNELLE DES JEUNES </t>
  </si>
  <si>
    <t>MISSION CLICHOISE POUR L'INSERTION</t>
  </si>
  <si>
    <t xml:space="preserve">INSERTION SOCIALE ET PRO DES JEUNES </t>
  </si>
  <si>
    <t xml:space="preserve">67 RUE MARTRE </t>
  </si>
  <si>
    <t>CLICHY</t>
  </si>
  <si>
    <t>0147159560</t>
  </si>
  <si>
    <t>s.rungiah@mlclichy.org</t>
  </si>
  <si>
    <t>CONFÉDÉRATION NATIONALE DES JUNIOR-ENTREPRISES</t>
  </si>
  <si>
    <t>CNJE</t>
  </si>
  <si>
    <t>6, rue des Immeubles Industriels</t>
  </si>
  <si>
    <t>0143702656</t>
  </si>
  <si>
    <t>contact@cnje.org</t>
  </si>
  <si>
    <t>LYCEE PROF PRIVE DES METIERS FRANCOISE CABRINI</t>
  </si>
  <si>
    <t>0931369H</t>
  </si>
  <si>
    <t>LP PR METIER FRANCOISE CABRINI</t>
  </si>
  <si>
    <t>20 RUE DU DOCTEUR SUREAU</t>
  </si>
  <si>
    <t>0148151625</t>
  </si>
  <si>
    <t xml:space="preserve"> ce.0931369H@ac-creteil.fr</t>
  </si>
  <si>
    <t>LYCEE PROF PRIVE DES METIERS FRANCOISE CABRINI - 3EME PREPA-METIERS</t>
  </si>
  <si>
    <t>Mission Locale de Saint Quentin en Yvelines et des Environs - SQYWAY 16/25</t>
  </si>
  <si>
    <t>ML ST QUENTIN EN YNES ET LES ENVIRONS</t>
  </si>
  <si>
    <t>Z.A. du Buisson de la Couldre</t>
  </si>
  <si>
    <t>1 RUE DES HETRES</t>
  </si>
  <si>
    <t>TRAPPES</t>
  </si>
  <si>
    <t>0130800603</t>
  </si>
  <si>
    <t>f.chemeque@sqyway1625.fr</t>
  </si>
  <si>
    <t>UNIRH 75</t>
  </si>
  <si>
    <t>CAP EMPLOI 75</t>
  </si>
  <si>
    <t>Direction</t>
  </si>
  <si>
    <t>43 bis, rue d'Hautpoul</t>
  </si>
  <si>
    <t>0685223157</t>
  </si>
  <si>
    <t>franck.seurin@unirh75.org</t>
  </si>
  <si>
    <t>Centre Information Jeunesse de Seine-et-Marne</t>
  </si>
  <si>
    <t>CIJ77</t>
  </si>
  <si>
    <t>6BIS QUAI DE LA COURTILLE</t>
  </si>
  <si>
    <t>Melun</t>
  </si>
  <si>
    <t>0164396070</t>
  </si>
  <si>
    <t>contact@cij77.asso.fr</t>
  </si>
  <si>
    <t>LYCEE POLYVALENT PRIVE SAINT ASPAIS</t>
  </si>
  <si>
    <t>0771238C</t>
  </si>
  <si>
    <t>LPO PR SAINT ASPAIS</t>
  </si>
  <si>
    <t>36 RUE SAINT-BARTHELEMY</t>
  </si>
  <si>
    <t>0160565959</t>
  </si>
  <si>
    <t xml:space="preserve"> ce.0771238c@ac-creteil.fr</t>
  </si>
  <si>
    <t>LYCEE POLYVALENT PRIVE SAINT ASPAIS - 3EME PREPA-METIERS</t>
  </si>
  <si>
    <t xml:space="preserve">Mission Locale Intercommunale de Maisons Alfort, Charenton Le Pont, Saint-Maur des Fossés, Saint-Maurice </t>
  </si>
  <si>
    <t>MISSION LOCALE INTERCOMMUNALE</t>
  </si>
  <si>
    <t>83 rue Victor Hugo</t>
  </si>
  <si>
    <t>0143962039</t>
  </si>
  <si>
    <t xml:space="preserve">f.glesser@mlma94.org </t>
  </si>
  <si>
    <t>MISSION LOCALE INTERCOMMUNALE DES BORDS DE MARNE</t>
  </si>
  <si>
    <t>MLBDM</t>
  </si>
  <si>
    <t xml:space="preserve">MISSION LOCALE INTERCOMMUNALE </t>
  </si>
  <si>
    <t>BORDS DE MARNE</t>
  </si>
  <si>
    <t>8 RUE DES CORLUIS</t>
  </si>
  <si>
    <t>LE PERREUX SUR MARNE</t>
  </si>
  <si>
    <t>0148716199</t>
  </si>
  <si>
    <t>m.jendoubi@mlbdm.fr</t>
  </si>
  <si>
    <t>Mission Locale Intercommunale des Mureaux</t>
  </si>
  <si>
    <t>ML INTERCOMMUNALE DES MUREAUX</t>
  </si>
  <si>
    <t>Espace de l'Economie et de l'Emploi</t>
  </si>
  <si>
    <t>38 AVENUE PAUL RAOULT</t>
  </si>
  <si>
    <t>LES MUREAUX</t>
  </si>
  <si>
    <t>0130912452</t>
  </si>
  <si>
    <t>o.lefebvre@mureaux-mlidf.org</t>
  </si>
  <si>
    <t>Mission Locale des Trois Vallées</t>
  </si>
  <si>
    <t>MISSION LOCALE DES TROIS VALLEES</t>
  </si>
  <si>
    <t>35 RUE EDOUARD DANAUX</t>
  </si>
  <si>
    <t>BRETIGNY-SUR-ORGE</t>
  </si>
  <si>
    <t>0160850049</t>
  </si>
  <si>
    <t>damien.privat@ml3v.org</t>
  </si>
  <si>
    <t>MISSION LOCALE DU VAL D'ORGE</t>
  </si>
  <si>
    <t>MLVO</t>
  </si>
  <si>
    <t>27 AVENUE DE BRETIGNY</t>
  </si>
  <si>
    <t>SAINTE GENEVIEVE DES BOIS</t>
  </si>
  <si>
    <t>0160155400</t>
  </si>
  <si>
    <t>a.dumay@mlvo-idf.fr</t>
  </si>
  <si>
    <t xml:space="preserve">Partenaires pour l'emploi - Mission locale Rives de Seine </t>
  </si>
  <si>
    <t>MISSION LOCALE RIVES DE SEINE</t>
  </si>
  <si>
    <t>31 AVENUE MARCEAU</t>
  </si>
  <si>
    <t>COURBEVOIE</t>
  </si>
  <si>
    <t>0147892385</t>
  </si>
  <si>
    <t>y.libaud@rivesdeseine-mlidf.org</t>
  </si>
  <si>
    <t>MISSION LOCALE PARIS VALLEE DE LA MARNE</t>
  </si>
  <si>
    <t>ML PVM</t>
  </si>
  <si>
    <t>MISSION LOCALE PARIS VALLEE DE MARNE</t>
  </si>
  <si>
    <t>5 PASSAGE DE L'ARCHE GUEDON</t>
  </si>
  <si>
    <t>TORCY</t>
  </si>
  <si>
    <t>0160066047</t>
  </si>
  <si>
    <t>c.marty@ml-pvm.fr</t>
  </si>
  <si>
    <t>MISSION LOCALE DU PLATEAU DE BRIE</t>
  </si>
  <si>
    <t>MLPB</t>
  </si>
  <si>
    <t>5 AVENUE DE HENRI BEAUDELET</t>
  </si>
  <si>
    <t>OZOIR LA FERRIERE</t>
  </si>
  <si>
    <t>0164435290</t>
  </si>
  <si>
    <t>j.morvan@pb-mlidf.org</t>
  </si>
  <si>
    <t>Maison de l'emploi et de la formation de Grand Paris Sud (anciennement Maison de l'emploi et de la formation de Sénart/ activité mission locale)</t>
  </si>
  <si>
    <t>MEF DE GRAND PARIS SUD</t>
  </si>
  <si>
    <t>Immeuble Le Sextant</t>
  </si>
  <si>
    <t>462 RUE BENJAMIN DELESSERT</t>
  </si>
  <si>
    <t>0164134018</t>
  </si>
  <si>
    <t>d.dugast@mdef-senart.fr</t>
  </si>
  <si>
    <t>Mission Locale Nord-Essonne</t>
  </si>
  <si>
    <t>MISSION LOCALE NORD-ESSONNE</t>
  </si>
  <si>
    <t>9 RUE DU DOCTEUR VINOT</t>
  </si>
  <si>
    <t>JUVISY-SUR-ORGE</t>
  </si>
  <si>
    <t>0169212570</t>
  </si>
  <si>
    <t>m.plantat@nordessonne-mlidf.org</t>
  </si>
  <si>
    <t>Mission Locale Intercommunale de St Denis, Pierrefitte - OBJECTIF EMPLOI</t>
  </si>
  <si>
    <t>MLI SAINT-DENIS, PIERREFITTE</t>
  </si>
  <si>
    <t>OBJECTIF EMPLOI</t>
  </si>
  <si>
    <t>5 rue Jean Jaurès</t>
  </si>
  <si>
    <t>0148131322</t>
  </si>
  <si>
    <t>l.malpart@objectifemploi-mlidf.org</t>
  </si>
  <si>
    <t>MISSION LOCALE DE LA BRIE ET DES MORINS</t>
  </si>
  <si>
    <t>MISSION LOCALE DE LA BRIE &amp; DES MORINS</t>
  </si>
  <si>
    <t>15 BIS AVENUE DE STRASBOURG</t>
  </si>
  <si>
    <t>0164207659</t>
  </si>
  <si>
    <t>e.combat@mlbriemorins.fr</t>
  </si>
  <si>
    <t>AISPJ</t>
  </si>
  <si>
    <t>MLVOE</t>
  </si>
  <si>
    <t>ESPACE MUTUALISÉ INCLUSIF</t>
  </si>
  <si>
    <t>12 AVENUE DU 8 MAI 1945</t>
  </si>
  <si>
    <t>SARCELLES</t>
  </si>
  <si>
    <t>0175948903</t>
  </si>
  <si>
    <t>m.edouard@mlvoe-mlidf.org</t>
  </si>
  <si>
    <t>Mission Locale d'Aubervilliers - A.I.S.P.J.A.</t>
  </si>
  <si>
    <t>AISPJA</t>
  </si>
  <si>
    <t>ML AUBERVILLIERS AISPJA</t>
  </si>
  <si>
    <t>62 AVENUE DE LA REPUBLIQUE</t>
  </si>
  <si>
    <t>0171863536</t>
  </si>
  <si>
    <t>j-f.eloidin@missionlocale-aubervilliers.org</t>
  </si>
  <si>
    <t>Mission Locale Sud-Essonne</t>
  </si>
  <si>
    <t>MISSION LOCALE  SUD-ESSONNE</t>
  </si>
  <si>
    <t>140 RUE SAINT-JACQUES</t>
  </si>
  <si>
    <t>ETAMPES</t>
  </si>
  <si>
    <t>0169920202</t>
  </si>
  <si>
    <t>s.boukerma@mlse-mlidf.org</t>
  </si>
  <si>
    <t xml:space="preserve">Mission Locale de Bièvre Val de Marne </t>
  </si>
  <si>
    <t>ML DE BIEVRE 94</t>
  </si>
  <si>
    <t>28 rue Maurice Tenine</t>
  </si>
  <si>
    <t>FRESNES</t>
  </si>
  <si>
    <t>0142371641</t>
  </si>
  <si>
    <t>n.lenglin@missionlocalebvm.org</t>
  </si>
  <si>
    <t>MISSION LOCALE DE LA LYR</t>
  </si>
  <si>
    <t xml:space="preserve">7-9 RUE DE LA LIBERTE
</t>
  </si>
  <si>
    <t>0149153800</t>
  </si>
  <si>
    <t>lgaillourdet.mllyr@gmail.COM</t>
  </si>
  <si>
    <t>Mission Locale de Sartrouville, Houilles, Maisons-Lafitte, Montesson, Carrières-sur-Seine, Le Mesnil-le-Roi</t>
  </si>
  <si>
    <t>27 RUE LAMARTINE</t>
  </si>
  <si>
    <t>SARTROUVILLE</t>
  </si>
  <si>
    <t>0139571600</t>
  </si>
  <si>
    <t>n.lemaire@sartrouville-mlidf.org</t>
  </si>
  <si>
    <t>Mission Locale Intercommunale de Rambouillet</t>
  </si>
  <si>
    <t>ML INTERCOMMUNALE DE RAMBOUILLET</t>
  </si>
  <si>
    <t>19 RUE DE CLAIREFONTAINE</t>
  </si>
  <si>
    <t>RAMBOUILLET</t>
  </si>
  <si>
    <t>0134833412</t>
  </si>
  <si>
    <t>mf.corbonnois@rambouillet-mlidf.org</t>
  </si>
  <si>
    <t>LYCEE POLYVALENT PRIVE SAINT BENOIST DE L'EUROPE</t>
  </si>
  <si>
    <t>0930936M</t>
  </si>
  <si>
    <t>LPO PR SAINT BENOIST DE L'EUROPE</t>
  </si>
  <si>
    <t>82 avenue Gambetta</t>
  </si>
  <si>
    <t>BAGNOLET</t>
  </si>
  <si>
    <t>0143621162</t>
  </si>
  <si>
    <t xml:space="preserve"> ce.0930936M@ac-creteil.fr</t>
  </si>
  <si>
    <t>LYCEE POLYVALENT PRIVE SAINT BENOIST DE L'EUROPE - 3EME PREPA-METIERS</t>
  </si>
  <si>
    <t>Mission Locale Intercommunale de Sevran, Tremblay en France, Villepinte</t>
  </si>
  <si>
    <t>MLI SEVRAN, TREMBLAY, VILLEPINTE</t>
  </si>
  <si>
    <t>10 avenue Salvador Allende</t>
  </si>
  <si>
    <t>SEVRAN</t>
  </si>
  <si>
    <t>0620735859</t>
  </si>
  <si>
    <t>l.deloumeaux@sevran-mlidf.org</t>
  </si>
  <si>
    <t>Unis-Cité</t>
  </si>
  <si>
    <t xml:space="preserve">Direction des partenariats </t>
  </si>
  <si>
    <t>21 boulevard Ney</t>
  </si>
  <si>
    <t>0153418143</t>
  </si>
  <si>
    <t>taxeapprentissage@uniscite.fr</t>
  </si>
  <si>
    <t>Mission Locale de la Vallée de Montmorency</t>
  </si>
  <si>
    <t>ML VALLEE DE MONTMORENCY</t>
  </si>
  <si>
    <t>30 rue de la Station</t>
  </si>
  <si>
    <t>BP n°43</t>
  </si>
  <si>
    <t>FRANCONVILLE</t>
  </si>
  <si>
    <t>0139326618</t>
  </si>
  <si>
    <t>dpotrel@mlvm.asso.fr</t>
  </si>
  <si>
    <t>UNIRH 92</t>
  </si>
  <si>
    <t>CAP EMPLOI 92</t>
  </si>
  <si>
    <t>27 bis, rue Louis Rolland</t>
  </si>
  <si>
    <t>MONTROUGE</t>
  </si>
  <si>
    <t>0688847710</t>
  </si>
  <si>
    <t>thierry.martin@unirh92.org</t>
  </si>
  <si>
    <t>Mission Locale pour l'Emploi Sud 93</t>
  </si>
  <si>
    <t>MISSION LOCALE EMPLOI SUD 93</t>
  </si>
  <si>
    <t>14 Place Georges Pompidou</t>
  </si>
  <si>
    <t>0143044300</t>
  </si>
  <si>
    <t>f.bailly@mlsud93-mlidf.org</t>
  </si>
  <si>
    <t>Mission Intercommunale Vers l'Emploi (MIVE)</t>
  </si>
  <si>
    <t>MIVE</t>
  </si>
  <si>
    <t>MISSION LOCALE VERS L'EMPLOI</t>
  </si>
  <si>
    <t>4 BIS BOULEVARD CRETE</t>
  </si>
  <si>
    <t>CORBEIL-ESSONNES</t>
  </si>
  <si>
    <t>0169221053</t>
  </si>
  <si>
    <t>d.cherad@mive91.fr</t>
  </si>
  <si>
    <t>ASSOCIATION COLOMBIENNE POUR L INSERTION DES JEUNES</t>
  </si>
  <si>
    <t xml:space="preserve">ASS COLOMBIENNE </t>
  </si>
  <si>
    <t xml:space="preserve">180 RUE DES GROS GRES </t>
  </si>
  <si>
    <t>COLOMBES</t>
  </si>
  <si>
    <t>0156838410</t>
  </si>
  <si>
    <t>d.bankole@colombes-idf.org</t>
  </si>
  <si>
    <t>Mission Locale pour l'Emploi de la Dhuys</t>
  </si>
  <si>
    <t>ML POUR L'EMPLOI DE LA DHUYS</t>
  </si>
  <si>
    <t>4 ALLEE BIS ROMAIN ROLLAND</t>
  </si>
  <si>
    <t>CLICHY SOUS BOIS</t>
  </si>
  <si>
    <t>0611302973</t>
  </si>
  <si>
    <t>pierre.mouget@gmail.com</t>
  </si>
  <si>
    <t>Mission Locale Intercommunale de Versailles</t>
  </si>
  <si>
    <t>ML INTERCOMMUNALE DE VERSAILLES</t>
  </si>
  <si>
    <t>143 RUE YVES LE COZ</t>
  </si>
  <si>
    <t>VERSAILLES</t>
  </si>
  <si>
    <t>0130832760</t>
  </si>
  <si>
    <t>s.vanhoutte@mliv.org</t>
  </si>
  <si>
    <t>Mission Locale Intercommunale du Nord Ouest du Val de Marne (INNOVAM)</t>
  </si>
  <si>
    <t>INNOVAM</t>
  </si>
  <si>
    <t>MLI NORD OUEST DU 94</t>
  </si>
  <si>
    <t>1 rue de la Gare</t>
  </si>
  <si>
    <t>CACHAN</t>
  </si>
  <si>
    <t>0141986509</t>
  </si>
  <si>
    <t>f.ouakli@missionlocale-innovam.fr</t>
  </si>
  <si>
    <t>Mission Locale de Saint Germain en Laye et des communes environnantes</t>
  </si>
  <si>
    <t>ML SAINT GERMAIN EN LAYE ET ENVIRONS</t>
  </si>
  <si>
    <t>9 RUE ARMAGIS</t>
  </si>
  <si>
    <t>SAINT-GERMAIN-EN-LAYE</t>
  </si>
  <si>
    <t>0134511618</t>
  </si>
  <si>
    <t>n.kaci@stgermain-mlidf.org</t>
  </si>
  <si>
    <t>COMITE DE BASSIN D'EMPLOI SUD VAL DE MARNE</t>
  </si>
  <si>
    <t>CBE SUD 94</t>
  </si>
  <si>
    <t>COMITE DE BASSIN D'EMPLOI SUD 94</t>
  </si>
  <si>
    <t>Bâtiment G5A</t>
  </si>
  <si>
    <t>1 rue de la Corderie</t>
  </si>
  <si>
    <t>CENTRA 328</t>
  </si>
  <si>
    <t>RUNGIS CEDEX</t>
  </si>
  <si>
    <t>0176284164</t>
  </si>
  <si>
    <t>contact@cbe-sud94.org</t>
  </si>
  <si>
    <t>Mission Locale Intercommunale de Poissy - Conflans Sainte Honorine - MLIPC</t>
  </si>
  <si>
    <t>MLIPC</t>
  </si>
  <si>
    <t>ML INTERCOMMUNALE DE POISSY</t>
  </si>
  <si>
    <t>19 BOULEVARD DEVAUX</t>
  </si>
  <si>
    <t>POISSY</t>
  </si>
  <si>
    <t>0130063008</t>
  </si>
  <si>
    <t>r.medouni@mlipc78-mlidf.org</t>
  </si>
  <si>
    <t>MISSION INTERCOMMUNALE POUR L'EMPLOI DES JEUNES 4-93</t>
  </si>
  <si>
    <t>MIEJ 4-93</t>
  </si>
  <si>
    <t>MISSION INTERCOMMUNALE EMPLOI JEUNES</t>
  </si>
  <si>
    <t>EMPLOI DES JEUNES 4-93</t>
  </si>
  <si>
    <t>15 AVENUE DE LA RESISTANCE</t>
  </si>
  <si>
    <t>MONTREUIL</t>
  </si>
  <si>
    <t>0155861810</t>
  </si>
  <si>
    <t>p.bouxirot@miej493-mlidf.org</t>
  </si>
  <si>
    <t>Mission Locale Intercommunale de La Courneuve, Le Bourget, Stains et Dugny</t>
  </si>
  <si>
    <t>MISSION LOCALE INTERNATIONALE</t>
  </si>
  <si>
    <t>17 Place du Pommier de Bois</t>
  </si>
  <si>
    <t>0171863413</t>
  </si>
  <si>
    <t>e.demarez@lacourneuve-mlidf.org</t>
  </si>
  <si>
    <t>Mission Locale du Plateau Briard</t>
  </si>
  <si>
    <t>MISSION LOCALE DU PLATEAU BRIARD</t>
  </si>
  <si>
    <t>2 avenue Hottinguer</t>
  </si>
  <si>
    <t>BOISSY-SAINT-LEGER</t>
  </si>
  <si>
    <t>0156323070</t>
  </si>
  <si>
    <t>f.renault@mlplateaubriard.org</t>
  </si>
  <si>
    <t>Mission Locale des Portes de la Brie</t>
  </si>
  <si>
    <t>MISSION LOCALE DES PORTES DE LA BRIE</t>
  </si>
  <si>
    <t>41 avenue du Général de Gaulle</t>
  </si>
  <si>
    <t>LE PLESSIS-TREVISE</t>
  </si>
  <si>
    <t>0145766476</t>
  </si>
  <si>
    <t>j.kocher@portesdelabrie.org</t>
  </si>
  <si>
    <t xml:space="preserve"> ZY'VA</t>
  </si>
  <si>
    <t>ASSOCIATION ZY'VA</t>
  </si>
  <si>
    <t>8 RESIDENCE DES GLYCINES</t>
  </si>
  <si>
    <t>Nanterre</t>
  </si>
  <si>
    <t xml:space="preserve">01 47 81 39 49 </t>
  </si>
  <si>
    <t>zyva.asso@gmail.com</t>
  </si>
  <si>
    <t>Mission Locale de la Marne aux Bois</t>
  </si>
  <si>
    <t>MAB</t>
  </si>
  <si>
    <t>MISSION LOCALE DE LA MARNE AUX BOIS</t>
  </si>
  <si>
    <t>Parc de Nanteuil - Bât Robert Schuman</t>
  </si>
  <si>
    <t>3 rue de Rome</t>
  </si>
  <si>
    <t>ROSNY-SOUS-BOIS</t>
  </si>
  <si>
    <t>0156630204</t>
  </si>
  <si>
    <t>n.boyer@marneauxbois-mlidf.org</t>
  </si>
  <si>
    <t>Mission Locale du Provinois</t>
  </si>
  <si>
    <t>MISSION LOCALE DU PROVINOIS</t>
  </si>
  <si>
    <t>1 COUR DES BENEDICTINS</t>
  </si>
  <si>
    <t>0160670450</t>
  </si>
  <si>
    <t>s.bochon@milopro.fr</t>
  </si>
  <si>
    <t>ASSOCIATION POUR L'INSERTION DES JEUNES</t>
  </si>
  <si>
    <t>MISSION LOCALE DU BASSIN ECONOMIQUE</t>
  </si>
  <si>
    <t>CENTRE D'AFFAIRES "LES CLOMARTS" ZI</t>
  </si>
  <si>
    <t>5 RUE DES CLOMARTS</t>
  </si>
  <si>
    <t>0160572107</t>
  </si>
  <si>
    <t>v.martin-guyot@mlmontereau.fr</t>
  </si>
  <si>
    <t>Mission Locale de Gagny, Villemomble, Les Pavillons sous Bois</t>
  </si>
  <si>
    <t>ML GAGNY,VILLEPINTE,PAVILLONS SS BOIS</t>
  </si>
  <si>
    <t>13 bis rue d'Avron</t>
  </si>
  <si>
    <t>VILLEMOMBLE</t>
  </si>
  <si>
    <t>0782459831</t>
  </si>
  <si>
    <t>f.dubut@mlgpv-mlidf.org</t>
  </si>
  <si>
    <t>MISSION LOCALE BOBIGNY DRANCY LE BLANC MESNIL</t>
  </si>
  <si>
    <t>MIRE</t>
  </si>
  <si>
    <t>1 RUE DE LA GAITE</t>
  </si>
  <si>
    <t>0148969989</t>
  </si>
  <si>
    <t>k.ouacel@mire-mlidf.org</t>
  </si>
  <si>
    <t>CLUB FACE YVELINES</t>
  </si>
  <si>
    <t>FACE YVELINES</t>
  </si>
  <si>
    <t>0130161613</t>
  </si>
  <si>
    <t xml:space="preserve">m.mansouri@fondationface.org </t>
  </si>
  <si>
    <t>MISSION LOCALE DES BOUCLES DE LA MARNE</t>
  </si>
  <si>
    <t>1 PASSAGE DES ECOLES</t>
  </si>
  <si>
    <t>LAGNY-SUR-MARNE</t>
  </si>
  <si>
    <t>0160073497</t>
  </si>
  <si>
    <t>m.ferreira@bdm-mlidf.org</t>
  </si>
  <si>
    <t>Mission Locale de la Seine et du Loing</t>
  </si>
  <si>
    <t>MISSION LOCALE SEINE ET LOING</t>
  </si>
  <si>
    <t>17 RUE DES TANNEURS</t>
  </si>
  <si>
    <t>0621581688</t>
  </si>
  <si>
    <t>g.guillot@mlseineetloing-mlidf.org</t>
  </si>
  <si>
    <t>Association pour Favoriser l'Intégration Professionnelle</t>
  </si>
  <si>
    <t>AFIP</t>
  </si>
  <si>
    <t>ASSOCIATION AFIP</t>
  </si>
  <si>
    <t>TOUR ESSOR</t>
  </si>
  <si>
    <t>14 RUE SCANDICCI</t>
  </si>
  <si>
    <t>0664345512</t>
  </si>
  <si>
    <t>cds@afip-asso.org</t>
  </si>
  <si>
    <t>Seine Ouest Entreprise et Emploi / Maison des Entreprises et de l'Emploi / activité Mission locale</t>
  </si>
  <si>
    <t>SEINE OUEST ENT ET EMPLOI-ACTIVITE ML</t>
  </si>
  <si>
    <t>MAISON DES ENTREPRISES ET DE L'EMPLOI</t>
  </si>
  <si>
    <t>20 RUE D'ISSY</t>
  </si>
  <si>
    <t>BOULOGNE BILLANCOURT</t>
  </si>
  <si>
    <t>0155950760</t>
  </si>
  <si>
    <t>c.boulos@seineouest-entreprise.com</t>
  </si>
  <si>
    <t>Club Face Seine-Saint-Denis</t>
  </si>
  <si>
    <t>IMMEUBLE LA SAUVEGARDE</t>
  </si>
  <si>
    <t>20 RUE GALLIENI</t>
  </si>
  <si>
    <t>07 88 74 10 27</t>
  </si>
  <si>
    <t>d.belhout@fondationface.org</t>
  </si>
  <si>
    <t>Orchestre Symphonique Divertimento</t>
  </si>
  <si>
    <t>DIVERTIMENTO</t>
  </si>
  <si>
    <t>OSD</t>
  </si>
  <si>
    <t>Service Administratif et financier</t>
  </si>
  <si>
    <t>42 RUE DES 7 ARPENTS</t>
  </si>
  <si>
    <t>Pantin</t>
  </si>
  <si>
    <t>0640486939</t>
  </si>
  <si>
    <t>francine.saintjulien@losd.fr</t>
  </si>
  <si>
    <t>ASSOCIATION FORMATION PROFESSIONNELLE : INNOVATIONS ET EXPERIMENTATIONS</t>
  </si>
  <si>
    <t>FIPES</t>
  </si>
  <si>
    <t>11 SQUARE BEETHOVEN</t>
  </si>
  <si>
    <t xml:space="preserve">SOISY SUR SEINE </t>
  </si>
  <si>
    <t>0616231293</t>
  </si>
  <si>
    <t>fipesjm@gmail.com</t>
  </si>
  <si>
    <t>Les Idéateurs</t>
  </si>
  <si>
    <t>198 avenue de France</t>
  </si>
  <si>
    <t>07 50 14 24 62</t>
  </si>
  <si>
    <t>direction@lesideateurs-france.org</t>
  </si>
  <si>
    <t>FORCE FEMMES</t>
  </si>
  <si>
    <t>30 RUE BARON</t>
  </si>
  <si>
    <t>0189905250</t>
  </si>
  <si>
    <t>luzia@forcefemmes.com</t>
  </si>
  <si>
    <t>A COMPETENCE EGALE</t>
  </si>
  <si>
    <t>77 RUE DU FAUBOURG SAINT JACQUES</t>
  </si>
  <si>
    <t>0155439982</t>
  </si>
  <si>
    <t>agallot@acompetenceegale.com</t>
  </si>
  <si>
    <t>TRACES</t>
  </si>
  <si>
    <t>Association Traces</t>
  </si>
  <si>
    <t>23 Rue des Balkans</t>
  </si>
  <si>
    <t>0143483696</t>
  </si>
  <si>
    <t>secretariat@groupe-traces.fr</t>
  </si>
  <si>
    <t>RESEAU NAL DES ENTREPRISES AU SERVICE POUR EGALITE DES CHANCES</t>
  </si>
  <si>
    <t>RNEEE</t>
  </si>
  <si>
    <t>32 Boulevard Paul Vaillant Couturier</t>
  </si>
  <si>
    <t>Montreuil</t>
  </si>
  <si>
    <t>0149985135</t>
  </si>
  <si>
    <t>alexandre.hascoet@lereseau.asso.fr</t>
  </si>
  <si>
    <t>Maison de l'emploi et de la formation Nord-Est 77 / Département mission locale</t>
  </si>
  <si>
    <t>MAISON DE L'EMPLOI NORD EST 77</t>
  </si>
  <si>
    <t>12 BOULEVARD JEAN ROSE</t>
  </si>
  <si>
    <t>BP 103</t>
  </si>
  <si>
    <t>0160247795</t>
  </si>
  <si>
    <t>l.marcilloux@mdene77-mlidf.org</t>
  </si>
  <si>
    <t>UNIRH 93</t>
  </si>
  <si>
    <t>CAP EMPLOI 93</t>
  </si>
  <si>
    <t>7, rue Gilbert Gatouillat</t>
  </si>
  <si>
    <t>franck.seurin@unirh93.org</t>
  </si>
  <si>
    <t xml:space="preserve">Réussir Moi Aussi </t>
  </si>
  <si>
    <t>105 rue des Moines</t>
  </si>
  <si>
    <t>0687705339</t>
  </si>
  <si>
    <t>nicolas.sene@reussirmoiaussi.fr</t>
  </si>
  <si>
    <t>APE</t>
  </si>
  <si>
    <t>Alliance pour l'éducation - United Way</t>
  </si>
  <si>
    <t>34 AVENUE DE NEW-YORK</t>
  </si>
  <si>
    <t>0628097061</t>
  </si>
  <si>
    <t xml:space="preserve">info@alliance-education-uw.org </t>
  </si>
  <si>
    <t>COLLEGE COURS DU HAMEAU</t>
  </si>
  <si>
    <t>0942119T</t>
  </si>
  <si>
    <t>CLG COURS DU HAMEAU</t>
  </si>
  <si>
    <t>19 RUE JEAN-FRANCOIS MARMONTEL</t>
  </si>
  <si>
    <t>THIAIS</t>
  </si>
  <si>
    <t>0148534075</t>
  </si>
  <si>
    <t xml:space="preserve"> ce.0942119T@ac-creteil.fr</t>
  </si>
  <si>
    <t>COLLEGE COURS DU HAMEAU - 3EME PREPA-METIERS</t>
  </si>
  <si>
    <t>Universciences</t>
  </si>
  <si>
    <t>EPPDCSI</t>
  </si>
  <si>
    <t>Cité des métiers</t>
  </si>
  <si>
    <t xml:space="preserve">30 avenue Corentin Cariou </t>
  </si>
  <si>
    <t>0660261347</t>
  </si>
  <si>
    <t>rafael.ricardou@universcience.fr</t>
  </si>
  <si>
    <t>C'Possible</t>
  </si>
  <si>
    <t>Secrétaire générale</t>
  </si>
  <si>
    <t>8 Avenue de Lowendal</t>
  </si>
  <si>
    <t>0669286839</t>
  </si>
  <si>
    <t>taxedapprentissage@Cpossible-asso.fr</t>
  </si>
  <si>
    <t>Projet Metiers</t>
  </si>
  <si>
    <t>PM</t>
  </si>
  <si>
    <t>75 rue de Lourmel</t>
  </si>
  <si>
    <t xml:space="preserve">PARIS </t>
  </si>
  <si>
    <t>0658313565</t>
  </si>
  <si>
    <t>florence.ferry@projetsmetiers.fr</t>
  </si>
  <si>
    <t>Mission Locale de Paris</t>
  </si>
  <si>
    <t>MISSION LOCALE DE PARIS</t>
  </si>
  <si>
    <t>34 QUAI DE LA LOIRE</t>
  </si>
  <si>
    <t>0175436031</t>
  </si>
  <si>
    <t>n.garnier@missionlocaledeparis.fr</t>
  </si>
  <si>
    <t>Association Jean-Luc FRANÇOIS</t>
  </si>
  <si>
    <t>70 AVENUE EDOUARD VAILLANT</t>
  </si>
  <si>
    <t>0148918289</t>
  </si>
  <si>
    <t>jlf.associationjlf@gmail.com</t>
  </si>
  <si>
    <t>LG STANISLAS</t>
  </si>
  <si>
    <t>LG</t>
  </si>
  <si>
    <t>0753840S</t>
  </si>
  <si>
    <t>LYCEE  STANISLAS</t>
  </si>
  <si>
    <t>22 RUE NOTRE-DAME DES CHAMPS</t>
  </si>
  <si>
    <t>0142848800</t>
  </si>
  <si>
    <t>ce.0753840S@ac-paris.fr</t>
  </si>
  <si>
    <t>4 CHEM1 EVOLUTION</t>
  </si>
  <si>
    <t>17 RUE LAPEROUSE</t>
  </si>
  <si>
    <t>0621110845</t>
  </si>
  <si>
    <t>contact@4ce.asso.fr</t>
  </si>
  <si>
    <t>Atout Jeunes Universités</t>
  </si>
  <si>
    <t>AJU</t>
  </si>
  <si>
    <t>19 RUE DES 2 GARES</t>
  </si>
  <si>
    <t>Rueil Malmaison</t>
  </si>
  <si>
    <t>0663322717</t>
  </si>
  <si>
    <t>anne@atoutjeunesuniversites.com</t>
  </si>
  <si>
    <t>FONDATION OLGA SPITZER</t>
  </si>
  <si>
    <t>Fondation Olga SPITZER</t>
  </si>
  <si>
    <t>0750687Z</t>
  </si>
  <si>
    <t>75010</t>
  </si>
  <si>
    <t>CIO Olga SPITZER</t>
  </si>
  <si>
    <t>3ème étage</t>
  </si>
  <si>
    <t>9 cour des Petites Ecuries</t>
  </si>
  <si>
    <t>0148018775</t>
  </si>
  <si>
    <t>orientation@olgaspitzer.asso.fr</t>
  </si>
  <si>
    <t>LYCEE PRIVE SAINT NICOLAS</t>
  </si>
  <si>
    <t>0754889G</t>
  </si>
  <si>
    <t>92 RUE DE VAUGIRARD</t>
  </si>
  <si>
    <t>contact@lyceesaintnicolas.org</t>
  </si>
  <si>
    <t>FONDATION APPRENTIS D'AUTEUIL</t>
  </si>
  <si>
    <t>Apprentis d'Auteuil</t>
  </si>
  <si>
    <t>Mécénat et Philanthropie</t>
  </si>
  <si>
    <t xml:space="preserve">1 rue du Père Brottier </t>
  </si>
  <si>
    <t>Meudon</t>
  </si>
  <si>
    <t>ce.0922340U@ac-versailles.fr</t>
  </si>
  <si>
    <t>MEUDON</t>
  </si>
  <si>
    <t>LP PR SAINT-JEAN L'HERMITAGE</t>
  </si>
  <si>
    <t>0950805J</t>
  </si>
  <si>
    <t>LP PR  SAINT JEAN L'HERMITAGE</t>
  </si>
  <si>
    <t>ROND-POINT DE LA TOUR DU MAIL</t>
  </si>
  <si>
    <t>SANNOIS CEDEX</t>
  </si>
  <si>
    <t>ce.0950805j@ac-versailles.fr</t>
  </si>
  <si>
    <t>CLG PR SAINT-JEAN L'HERMITAGE 3EME PREPA-METIERS</t>
  </si>
  <si>
    <t>0952136F</t>
  </si>
  <si>
    <t>LYCEE PROFESSIONNEL PRIVE POULLART DES PLACES</t>
  </si>
  <si>
    <t>0940853S</t>
  </si>
  <si>
    <t>LP PR POULLART DES PLACES</t>
  </si>
  <si>
    <t>3 BOULEVARD DE STALINGRAD</t>
  </si>
  <si>
    <t>0158427592</t>
  </si>
  <si>
    <t xml:space="preserve"> ce.0940853s@ac-creteil.fr</t>
  </si>
  <si>
    <t>LYCEE PROFESSIONNEL PRIVE POULLART DES PLACES - 3EME PREPA-METIERS</t>
  </si>
  <si>
    <t>COLLEGE POULLART DES PLACES</t>
  </si>
  <si>
    <t>0941891V</t>
  </si>
  <si>
    <t>CLG POULLART DES PLACES</t>
  </si>
  <si>
    <t>95 RUE PAUL VAILLANT COUTURIER</t>
  </si>
  <si>
    <t>0148847797</t>
  </si>
  <si>
    <t xml:space="preserve"> ce.0941891V@ac-creteil.fr</t>
  </si>
  <si>
    <t>COLLEGE POULLART DES PLACES - 3EME PREPA-METIERS</t>
  </si>
  <si>
    <t>LYCEE PRIVE SAINTE THERESE</t>
  </si>
  <si>
    <t>0754916L</t>
  </si>
  <si>
    <t>40 RUE JEAN DE LA FONTAINE</t>
  </si>
  <si>
    <t>philippe.rouden@apprentis-auteuil.org</t>
  </si>
  <si>
    <t>COLLEGE PERE JACQUES</t>
  </si>
  <si>
    <t>0772650M</t>
  </si>
  <si>
    <t>CLG PERE JACQUES</t>
  </si>
  <si>
    <t>2 ROUTE DE PROVINS</t>
  </si>
  <si>
    <t>VILLENEUVE-LE-COMTE</t>
  </si>
  <si>
    <t>0160432159</t>
  </si>
  <si>
    <t xml:space="preserve"> ce.0772650M@ac-creteil.fr</t>
  </si>
  <si>
    <t>COLLEGE PERE JACQUES - 3EME PREPA-METIERS</t>
  </si>
  <si>
    <t>LYCEE PROFESSIONNEL PRIVE ROBERT KELLER</t>
  </si>
  <si>
    <t>0940823J</t>
  </si>
  <si>
    <t>LP PR ROBERT KELLER</t>
  </si>
  <si>
    <t>36 AVENUE DU PRESIDENT WILSON</t>
  </si>
  <si>
    <t>0145467080</t>
  </si>
  <si>
    <t xml:space="preserve"> ce.0940823J@ac-creteil.Fr</t>
  </si>
  <si>
    <t>LYCEE PROFESSIONNEL PRIVE ROBERT KELLER - 3EME PREPA-METIERS</t>
  </si>
  <si>
    <t>LYCEE PRIVE CARCADO SAISSEVAL</t>
  </si>
  <si>
    <t>0754890H</t>
  </si>
  <si>
    <t>121 BOULEVARD RASPAIL</t>
  </si>
  <si>
    <t>contact@carcado-saisseval.com</t>
  </si>
  <si>
    <t>SOCIETE DE PROTECTION DES APPRENTIS ET ENFANTS EMPLOYES DANS LES MANUFACTURES</t>
  </si>
  <si>
    <t>CENTRE D'ORIENTATION ET D'EXAMENS PSYCHOLOGIQUES</t>
  </si>
  <si>
    <t>COREP</t>
  </si>
  <si>
    <t>4è étage</t>
  </si>
  <si>
    <t>18 RUE DE VARENNE</t>
  </si>
  <si>
    <t>0144397410</t>
  </si>
  <si>
    <t>contact@corep-orientation.org</t>
  </si>
  <si>
    <t>LYCEE PRIVE N.DAME ST VINCENT DE PAUL</t>
  </si>
  <si>
    <t>0754086J</t>
  </si>
  <si>
    <t>49 RUE BOBILLOT</t>
  </si>
  <si>
    <t>taxe-apprentissage@gs-svp.com</t>
  </si>
  <si>
    <t>LYCEE PRIVE CATHERINE LABOURE</t>
  </si>
  <si>
    <t>0754915K</t>
  </si>
  <si>
    <t>29 RUE GASSENDI</t>
  </si>
  <si>
    <t>catherine.laboure@wanadoo.fr</t>
  </si>
  <si>
    <t>LYCEE PRIVE SAINT JEAN DE MONTMARTRE</t>
  </si>
  <si>
    <t>0754129F</t>
  </si>
  <si>
    <t>31 RUE CAULAINCOURT</t>
  </si>
  <si>
    <t>direction@stjeandemontmartre.com</t>
  </si>
  <si>
    <t>LYCEE PROFESSIONNEL PRIVE ROBERT SCHUMAN</t>
  </si>
  <si>
    <t>0931573E</t>
  </si>
  <si>
    <t>LP PR ROBERT SCHUMAN</t>
  </si>
  <si>
    <t>7 avenue du Général de Gaulle</t>
  </si>
  <si>
    <t>DUGNY</t>
  </si>
  <si>
    <t>0148377426</t>
  </si>
  <si>
    <t xml:space="preserve"> ce.0931573E@ac-creteil.fr</t>
  </si>
  <si>
    <t>LYCEE PROFESSIONNEL PRIVE ROBERT SCHUMAN - 3EME PREPA-METIERS</t>
  </si>
  <si>
    <t>FONDATION NATIONALE POUR L'ENSEIGNEMENT DE LA GESTION DES ENTREPRISES</t>
  </si>
  <si>
    <t>FNEGE</t>
  </si>
  <si>
    <t>2 AVENUE HOCHE</t>
  </si>
  <si>
    <t>0144299360</t>
  </si>
  <si>
    <t>info@fnege.fr</t>
  </si>
  <si>
    <t>CEFAG / PEPITE France</t>
  </si>
  <si>
    <t>TAXE D'APPRENTISSAGE</t>
  </si>
  <si>
    <t>LYCEE POLYVALENT PRIVE BLANCHE DE CASTILLE</t>
  </si>
  <si>
    <t>0771200L</t>
  </si>
  <si>
    <t>LPO PR BLANCHE DE CASTILLE</t>
  </si>
  <si>
    <t>42 bis rue du Château</t>
  </si>
  <si>
    <t>FONTAINEBLEAU</t>
  </si>
  <si>
    <t>0164223007</t>
  </si>
  <si>
    <t xml:space="preserve"> ce.0771200l@ac-creteil.fr</t>
  </si>
  <si>
    <t>LYCEE POLYVALENT PRIVE BLANCHE DE CASTILLE - 3EME PREPA-METIERS</t>
  </si>
  <si>
    <t>LYCEE POLYVALENT PRIVE JEAN ROSE</t>
  </si>
  <si>
    <t>0772153X</t>
  </si>
  <si>
    <t>LPO PR JEAN ROSE</t>
  </si>
  <si>
    <t>20 RUE DE CHAAGE</t>
  </si>
  <si>
    <t>0160098850</t>
  </si>
  <si>
    <t xml:space="preserve"> ce.0772153x@ac-creteil.fr</t>
  </si>
  <si>
    <t>LYCEE POLYVALENT PRIVE JEAN ROSE - 3EME PREPA-METIERS</t>
  </si>
  <si>
    <t>COLLEGE SAINTE MARIE</t>
  </si>
  <si>
    <t>0930920V</t>
  </si>
  <si>
    <t>CLG SAINTE MARIE</t>
  </si>
  <si>
    <t>7  RUE JEAN CHARDAVOINE</t>
  </si>
  <si>
    <t>STAINS</t>
  </si>
  <si>
    <t>0148266744</t>
  </si>
  <si>
    <t xml:space="preserve"> ce.0930920V@ac-creteil.fr</t>
  </si>
  <si>
    <t>COLLEGE SAINTE MARIE - 3EME PREPA-METIERS</t>
  </si>
  <si>
    <t>LYCEE PROFESSIONNEL PRIVE ENSEMBLE SAINTE MARIE</t>
  </si>
  <si>
    <t>0942355Z</t>
  </si>
  <si>
    <t>LP PR ENSEMBLE SAINTE MARIE</t>
  </si>
  <si>
    <t>6  RUE DE L'EGLISE</t>
  </si>
  <si>
    <t>JOINVILLE-LE-PONT</t>
  </si>
  <si>
    <t>0155123710</t>
  </si>
  <si>
    <t xml:space="preserve"> ce.0942355Z@ac-creteil.fr</t>
  </si>
  <si>
    <t>LYCEE PROFESSIONNEL PRIVE ENSEMBLE SAINTE MARIE - 3EME PREPA-METIERS</t>
  </si>
  <si>
    <t>COLLEGE SAINT ANDRE</t>
  </si>
  <si>
    <t>0940810V</t>
  </si>
  <si>
    <t>CLG SAINT ANDRE</t>
  </si>
  <si>
    <t>5 PLACE DE L'ANCIEN MARCHE</t>
  </si>
  <si>
    <t>NOGENT-SUR-MARNE</t>
  </si>
  <si>
    <t>0148731963</t>
  </si>
  <si>
    <t xml:space="preserve"> ce.0940810V@ac-creteil.fr</t>
  </si>
  <si>
    <t>COLLEGE SAINT ANDRE - 3EME PREPA-METIERS</t>
  </si>
  <si>
    <t>ASSOCIATION FRANCAISE POUR L'ACCOMPAGNEMENT DES JEUNES ENTREPRENEURS</t>
  </si>
  <si>
    <t>AFAJE</t>
  </si>
  <si>
    <t xml:space="preserve">204 RUE D'ESTIENNE D'ORVES </t>
  </si>
  <si>
    <t>VERRIERES-LE-BUISSON</t>
  </si>
  <si>
    <t>0169281203</t>
  </si>
  <si>
    <t>tiffany.sacleux@afaje.fr</t>
  </si>
  <si>
    <t>Mission Locale Argenteuil-Bezons</t>
  </si>
  <si>
    <t>MISSION LOCALE ARGENTEUIL-BEZONS</t>
  </si>
  <si>
    <t>4 rue Notre Dame</t>
  </si>
  <si>
    <t>ARGENTEUIL</t>
  </si>
  <si>
    <t>lamothe@mlab-mlidf.org</t>
  </si>
  <si>
    <t xml:space="preserve">Mission Locale du Sud Ouest Seine et Marne / Mission Emploi-Insertion Melun Val de Seine </t>
  </si>
  <si>
    <t>MISSION LOCALE SO SEINE ET MARNE</t>
  </si>
  <si>
    <t>Bâtiment Franklin</t>
  </si>
  <si>
    <t>RUE CLAUDE BERNARD</t>
  </si>
  <si>
    <t>BP 50095 - LA ROCHETTE</t>
  </si>
  <si>
    <t>MELUN CEDEX</t>
  </si>
  <si>
    <t>0160564840</t>
  </si>
  <si>
    <t>r.cerceau@mei-mvs.com</t>
  </si>
  <si>
    <t>CULTURE PRIORITAIRE</t>
  </si>
  <si>
    <t xml:space="preserve">188 Bd Saint Denis  </t>
  </si>
  <si>
    <t>0672883921</t>
  </si>
  <si>
    <t>gestion@cultureprioritaire.org</t>
  </si>
  <si>
    <t>Rêv'Elles</t>
  </si>
  <si>
    <t>REV ELLES</t>
  </si>
  <si>
    <t>BATIMENT C3 LAVOISIER</t>
  </si>
  <si>
    <t>140 AVENUE JEAN LOLIVE</t>
  </si>
  <si>
    <t>0140352482</t>
  </si>
  <si>
    <t>ta@revelles.org</t>
  </si>
  <si>
    <t>CHARITY SHOP SOLIDAIRE</t>
  </si>
  <si>
    <t>CSS</t>
  </si>
  <si>
    <t>Direction générale</t>
  </si>
  <si>
    <t>boutique</t>
  </si>
  <si>
    <t>5 ALLEE CAQUINEAU</t>
  </si>
  <si>
    <t>EPINAY SUR SEINE</t>
  </si>
  <si>
    <t>0658475042</t>
  </si>
  <si>
    <t>hassina.bozetine@gmail.com</t>
  </si>
  <si>
    <t>Le Choix de l'école</t>
  </si>
  <si>
    <t>CLÉ</t>
  </si>
  <si>
    <t>7ème étage gauche</t>
  </si>
  <si>
    <t>29 boulevard Bourdon</t>
  </si>
  <si>
    <t>0749895699</t>
  </si>
  <si>
    <t>sebastien.gurung@lechoixdelecole.org</t>
  </si>
  <si>
    <t>Cité des métiers de Saint-Quentin-en-Yvelines</t>
  </si>
  <si>
    <t>Bâtiment FORCES</t>
  </si>
  <si>
    <t>1 RUE DES HÊTRES</t>
  </si>
  <si>
    <t>0134828261</t>
  </si>
  <si>
    <t>cite.metiers@citedesmetiers-sqy.fr</t>
  </si>
  <si>
    <t>Réseau National Des Missions Emploi</t>
  </si>
  <si>
    <t>RNME</t>
  </si>
  <si>
    <t>93 rue de la république</t>
  </si>
  <si>
    <t>DRANCY</t>
  </si>
  <si>
    <t>0148963898</t>
  </si>
  <si>
    <t>jerome.laverny@live.com</t>
  </si>
  <si>
    <t>IFFCOM</t>
  </si>
  <si>
    <t xml:space="preserve">IFFCOM </t>
  </si>
  <si>
    <t>0942474D</t>
  </si>
  <si>
    <t xml:space="preserve">152 Rue de Paris </t>
  </si>
  <si>
    <t xml:space="preserve">Villeneuve Saint Georges </t>
  </si>
  <si>
    <t>0145102215</t>
  </si>
  <si>
    <t>info@iffcom.fr</t>
  </si>
  <si>
    <t>BECOMTECH</t>
  </si>
  <si>
    <t>7BIS RUE RIQUET</t>
  </si>
  <si>
    <t>0641486113</t>
  </si>
  <si>
    <t>partenariats@becomtech.fr</t>
  </si>
  <si>
    <t>Passion Proximité Parcours</t>
  </si>
  <si>
    <t>Like ton Job</t>
  </si>
  <si>
    <t>103 boulevard Macdonald</t>
  </si>
  <si>
    <t>0679729401</t>
  </si>
  <si>
    <t>admin@liketonjob.org</t>
  </si>
  <si>
    <t>SISTECH</t>
  </si>
  <si>
    <t>Sistech</t>
  </si>
  <si>
    <t>Chez RaiseLab</t>
  </si>
  <si>
    <t>18 rue de la Fontaine au Roi</t>
  </si>
  <si>
    <t>0614892442</t>
  </si>
  <si>
    <t>hello@sis.tech</t>
  </si>
  <si>
    <t>S'orienter Ensemble</t>
  </si>
  <si>
    <t xml:space="preserve">129 Promenade Hermann Régnier </t>
  </si>
  <si>
    <t>Gournay-sur-marne</t>
  </si>
  <si>
    <t>0644080888</t>
  </si>
  <si>
    <t>psoulie@sorienterensemble.fr</t>
  </si>
  <si>
    <t>Expli'Cité</t>
  </si>
  <si>
    <t>Booster, inspirer, impacter les jeunes de Cergy</t>
  </si>
  <si>
    <t>Chez Mathilde CLAUDE</t>
  </si>
  <si>
    <t>34 avenue du Hazay</t>
  </si>
  <si>
    <t>0658822984</t>
  </si>
  <si>
    <t>contact@expli-cite.org</t>
  </si>
  <si>
    <t>GIEQ Sport Solutions</t>
  </si>
  <si>
    <t>GEIQ2S</t>
  </si>
  <si>
    <t>GEIQ Sport Solutions</t>
  </si>
  <si>
    <t>Service des ressources humaines</t>
  </si>
  <si>
    <t>12 rue Boucry</t>
  </si>
  <si>
    <t>0184251382</t>
  </si>
  <si>
    <t>gballand@sportsolutions.fr</t>
  </si>
  <si>
    <t>Hub de la Réussite - Mission Locale Nord Val D'Oise</t>
  </si>
  <si>
    <t>MISSION LOCALE NORD VAL-D'OISE</t>
  </si>
  <si>
    <t>HUB DE LA REUSSITE</t>
  </si>
  <si>
    <t>Campus Saint Christophe - Galilée 2</t>
  </si>
  <si>
    <t>10 Avenue de l'entreprise</t>
  </si>
  <si>
    <t xml:space="preserve">CERGY </t>
  </si>
  <si>
    <t>0663587709</t>
  </si>
  <si>
    <t>emmanuel.millard@hubdelareussite.fr</t>
  </si>
  <si>
    <t>GEIQ GELIES</t>
  </si>
  <si>
    <t>GELIES</t>
  </si>
  <si>
    <t>Comptabilité</t>
  </si>
  <si>
    <t>15 rue du Roussillon</t>
  </si>
  <si>
    <t>BRETIGNY SUR ORGE</t>
  </si>
  <si>
    <t>0181860195</t>
  </si>
  <si>
    <t>g.duclos@corallis.com</t>
  </si>
  <si>
    <t>VITA-LIS, Mission Locale Paris Saclay</t>
  </si>
  <si>
    <t>VITACITE</t>
  </si>
  <si>
    <t>18 AVENUE DE STALINGRAD</t>
  </si>
  <si>
    <t>PALAISEAU</t>
  </si>
  <si>
    <t>0681218525</t>
  </si>
  <si>
    <t>a.vidal@mlvitalis.org</t>
  </si>
  <si>
    <t>EACH ONE FOR SOCIETY</t>
  </si>
  <si>
    <t>Service Administration &amp; Finance</t>
  </si>
  <si>
    <t>-</t>
  </si>
  <si>
    <t>81 rue Réaumur</t>
  </si>
  <si>
    <t>0664480037</t>
  </si>
  <si>
    <t>finance@eachone.co</t>
  </si>
  <si>
    <t>La Marche des Femmes</t>
  </si>
  <si>
    <t>LMDF</t>
  </si>
  <si>
    <t>4 rue Brunel</t>
  </si>
  <si>
    <t>0617796529</t>
  </si>
  <si>
    <t>cmeddeber@gmail.com</t>
  </si>
  <si>
    <t>Mission Locale pour l’Emploi des Jeunes d’Aulnay-sous-Bois (anciennement MDE Convergence Entrepreneurs - Maison de l'Emploi Convergence Entrepreneurs)</t>
  </si>
  <si>
    <t>ML POUR EMPLOI DES JEUNES AULNAY</t>
  </si>
  <si>
    <t>1 RUE AUGUSTE RENOIR</t>
  </si>
  <si>
    <t>0148193625</t>
  </si>
  <si>
    <t>c.soucaille@mlaulnay-mlidf.org</t>
  </si>
  <si>
    <t>FEMME &amp; POUVOIR</t>
  </si>
  <si>
    <t xml:space="preserve">23/25, rue Jean-Jacques Rousseau </t>
  </si>
  <si>
    <t>0695336279</t>
  </si>
  <si>
    <t>carole@femmeetpouvoir.tv</t>
  </si>
  <si>
    <t xml:space="preserve">	45000187000051</t>
  </si>
  <si>
    <t>Association Régionale des Missions Locales d'Ile de France</t>
  </si>
  <si>
    <t>ARML-IdF</t>
  </si>
  <si>
    <t>140 RUE DU CHEVALERET</t>
  </si>
  <si>
    <t>0634316289</t>
  </si>
  <si>
    <t>j.boillat@arml-idf.org</t>
  </si>
  <si>
    <t>GIP EMPLOI ROISSY</t>
  </si>
  <si>
    <t>Cité des métiers Grand Roissy - Le Bourget</t>
  </si>
  <si>
    <t>Paris CDG Alliance</t>
  </si>
  <si>
    <t>Direction Administrative et financière</t>
  </si>
  <si>
    <t xml:space="preserve"> Batiment Aéronef -Entrée B</t>
  </si>
  <si>
    <t>5 rue de Copenhague</t>
  </si>
  <si>
    <t>CS 11902 Tremblay-en-France </t>
  </si>
  <si>
    <t>ROISSY CDG cedex1</t>
  </si>
  <si>
    <t>0148166785</t>
  </si>
  <si>
    <t>direction@pariscdgalliance.fr</t>
  </si>
  <si>
    <t>17770431900025</t>
  </si>
  <si>
    <t>0771071W</t>
  </si>
  <si>
    <t>45 AVENUE THIERS</t>
  </si>
  <si>
    <t xml:space="preserve">MELUN </t>
  </si>
  <si>
    <t>0164102710</t>
  </si>
  <si>
    <t>cio.melun@ac-creteil.fr</t>
  </si>
  <si>
    <t>17770431900082</t>
  </si>
  <si>
    <t>0771344T</t>
  </si>
  <si>
    <t>2 RUE JOLY</t>
  </si>
  <si>
    <t>0164001258</t>
  </si>
  <si>
    <t>cio.provins@ac-creteil.fr</t>
  </si>
  <si>
    <t>17770431900157</t>
  </si>
  <si>
    <t>0771074Z</t>
  </si>
  <si>
    <t>18 20 RUE GUSTAVE NAST</t>
  </si>
  <si>
    <t>0160083507</t>
  </si>
  <si>
    <t>cio.chelles@ac-creteil.fr</t>
  </si>
  <si>
    <t>17770431900199</t>
  </si>
  <si>
    <t>0771075A</t>
  </si>
  <si>
    <t>CITE ADMINISTRATIVE MONT THABOR</t>
  </si>
  <si>
    <t>15 PLACE DE L'EUROPE</t>
  </si>
  <si>
    <t>0160254400</t>
  </si>
  <si>
    <t>cio.meaux@ac-creteil.fr</t>
  </si>
  <si>
    <t>17770431900207</t>
  </si>
  <si>
    <t>0771072X</t>
  </si>
  <si>
    <t>6 RUE CHARLES LEFEBVRE</t>
  </si>
  <si>
    <t>AVON  FONTAINEBLEAU</t>
  </si>
  <si>
    <t>0164223241</t>
  </si>
  <si>
    <t>cio.fontainebleau@ac-creteil.fr</t>
  </si>
  <si>
    <t>17770431900629</t>
  </si>
  <si>
    <t>0771843K</t>
  </si>
  <si>
    <t>10 RUE MARCELINE LELOUP</t>
  </si>
  <si>
    <t>SAVIGNY LE TEMPLE</t>
  </si>
  <si>
    <t>0164419439</t>
  </si>
  <si>
    <t>cio.savigny@ac-creteil.fr</t>
  </si>
  <si>
    <t>17770431900645</t>
  </si>
  <si>
    <t>0771346V</t>
  </si>
  <si>
    <t>ESPACE 34</t>
  </si>
  <si>
    <t>64 RUE DU GENERAL LECLERC</t>
  </si>
  <si>
    <t>BP 48</t>
  </si>
  <si>
    <t>0164207278</t>
  </si>
  <si>
    <t>cio.coulommiers@ac-creteil.fr</t>
  </si>
  <si>
    <t>17770431900801</t>
  </si>
  <si>
    <t>0771882C</t>
  </si>
  <si>
    <t>IMMEUBLE POLYCAMP</t>
  </si>
  <si>
    <t>7 AVENUE DE LA MALIBRAN</t>
  </si>
  <si>
    <t>ROISSY EN BRIE</t>
  </si>
  <si>
    <t>0160292716</t>
  </si>
  <si>
    <t>cio.roissy@ac-creteil.fr</t>
  </si>
  <si>
    <t>17780430900223</t>
  </si>
  <si>
    <t>CIO ETAT ELANCOURT</t>
  </si>
  <si>
    <t>0780811H</t>
  </si>
  <si>
    <t>CIO ELANCOURT</t>
  </si>
  <si>
    <t>1 RUE  DE LA GRENOUILLERE</t>
  </si>
  <si>
    <t>78990</t>
  </si>
  <si>
    <t>ELANCOURT</t>
  </si>
  <si>
    <t>0130160830</t>
  </si>
  <si>
    <t>ce.0780811h@ac-versailles.fr</t>
  </si>
  <si>
    <t>17780430900264</t>
  </si>
  <si>
    <t>CIO ETAT DE BRUNOY</t>
  </si>
  <si>
    <t>0911180N</t>
  </si>
  <si>
    <t>CIO DE BRUNOY</t>
  </si>
  <si>
    <t>1 RUE TALMA - ROND-POINT DE WITTLICH</t>
  </si>
  <si>
    <t>91800</t>
  </si>
  <si>
    <t>BRUNOY</t>
  </si>
  <si>
    <t>0160460756</t>
  </si>
  <si>
    <t>ce.0911180n@ac-versailles.fr</t>
  </si>
  <si>
    <t>17780430900272</t>
  </si>
  <si>
    <t>CIO ETAT EVRY-COURCOURONNES</t>
  </si>
  <si>
    <t>0911358G</t>
  </si>
  <si>
    <t>CIO EVRY-COURCOURONNES</t>
  </si>
  <si>
    <t>110 PLACE DE L'AGORA</t>
  </si>
  <si>
    <t>91000</t>
  </si>
  <si>
    <t>EVRY COURCOURONNES</t>
  </si>
  <si>
    <t>0169360900</t>
  </si>
  <si>
    <t>ce.0911358g@ac-versailles.fr</t>
  </si>
  <si>
    <t>17780430900298</t>
  </si>
  <si>
    <t>CIO ETAT SAVIGNY-SUR-ORGE</t>
  </si>
  <si>
    <t>0911352A</t>
  </si>
  <si>
    <t>CIO SAVIGNY-SUR-ORGE</t>
  </si>
  <si>
    <t>18 RUE CHARLES ROSSIGNOL</t>
  </si>
  <si>
    <t>91600</t>
  </si>
  <si>
    <t>SAVIGNY SUR ORGE</t>
  </si>
  <si>
    <t>0169445321</t>
  </si>
  <si>
    <t>ce.0911352a@ac-versailles.fr</t>
  </si>
  <si>
    <t>17780430900314</t>
  </si>
  <si>
    <t>CIO ETAT CERGY-PONTOISE</t>
  </si>
  <si>
    <t>0951270P</t>
  </si>
  <si>
    <t>CIO CERGY-PONTOISE</t>
  </si>
  <si>
    <t>1 PLACE DES ARTS</t>
  </si>
  <si>
    <t>95001</t>
  </si>
  <si>
    <t>CERGY PONTOISE CEDEX</t>
  </si>
  <si>
    <t>0134333700</t>
  </si>
  <si>
    <t>ce.0951270P@ac-versailles.fr</t>
  </si>
  <si>
    <t>17780430900413</t>
  </si>
  <si>
    <t>CIO ETAT GENNEVILLIERS</t>
  </si>
  <si>
    <t>0921678Z</t>
  </si>
  <si>
    <t>CIO GENNEVILLIERS</t>
  </si>
  <si>
    <t>60 RUE GEORGES CORETE</t>
  </si>
  <si>
    <t>92230</t>
  </si>
  <si>
    <t>0147927968</t>
  </si>
  <si>
    <t>ce.0921678z@ac-versailles.fr</t>
  </si>
  <si>
    <t>17780430900421</t>
  </si>
  <si>
    <t>CIO ETAT LES MUREAUX</t>
  </si>
  <si>
    <t>0780415C</t>
  </si>
  <si>
    <t>CIO LES MUREAUX</t>
  </si>
  <si>
    <t>6 RUE GAMBETTA</t>
  </si>
  <si>
    <t>78130</t>
  </si>
  <si>
    <t>0134742536</t>
  </si>
  <si>
    <t>ce.0780415c@ac-versailles.fr</t>
  </si>
  <si>
    <t>17780431700036</t>
  </si>
  <si>
    <t>CIO ETAT VERSAILLES SAINT CYR</t>
  </si>
  <si>
    <t>0783025P</t>
  </si>
  <si>
    <t>CIO VERSAILLES SAINT CYR</t>
  </si>
  <si>
    <t>12BIS RUE VICTOR HUGO</t>
  </si>
  <si>
    <t>78210</t>
  </si>
  <si>
    <t>ST CYR L ECOLE</t>
  </si>
  <si>
    <t>0161312760</t>
  </si>
  <si>
    <t>ce.0783025p@ac-versailles.fr</t>
  </si>
  <si>
    <t>17780431700317</t>
  </si>
  <si>
    <t>CIO MANTES-LA-JOLIE</t>
  </si>
  <si>
    <t>0783027S</t>
  </si>
  <si>
    <t>60 BOULEVARD DU MARECHAL JUIN</t>
  </si>
  <si>
    <t>78200</t>
  </si>
  <si>
    <t>MANTES LA JOLIE</t>
  </si>
  <si>
    <t>0161312290</t>
  </si>
  <si>
    <t>ce.0783027s@ac-versailles.fr</t>
  </si>
  <si>
    <t>17780431700374</t>
  </si>
  <si>
    <t>CIO ETAT RAMBOUILLET</t>
  </si>
  <si>
    <t>0780197R</t>
  </si>
  <si>
    <t>CIO RAMBOUILLET</t>
  </si>
  <si>
    <t>7 RUE DE LA LOUVIERE</t>
  </si>
  <si>
    <t>78120</t>
  </si>
  <si>
    <t>0130835236</t>
  </si>
  <si>
    <t>ce.0780197r@ac-versailles.fr</t>
  </si>
  <si>
    <t>17780431700887</t>
  </si>
  <si>
    <t>CIO ETAT POISSY - SARTROUVILLE</t>
  </si>
  <si>
    <t>0783026R</t>
  </si>
  <si>
    <t>CIO POISSY - SARTROUVILLE</t>
  </si>
  <si>
    <t>5 RUE CHARLES EDOUARD JEANNERET</t>
  </si>
  <si>
    <t>78300</t>
  </si>
  <si>
    <t>0178632256</t>
  </si>
  <si>
    <t>ce.0783026r@ac-versailles.fr</t>
  </si>
  <si>
    <t>17780431700895</t>
  </si>
  <si>
    <t>CIO ETAT ST-GERMAIN-EN-LAYE</t>
  </si>
  <si>
    <t>0783028T</t>
  </si>
  <si>
    <t>CIO ST-GERMAIN-EN-LAYE</t>
  </si>
  <si>
    <t>13 RUE DE TEMARA</t>
  </si>
  <si>
    <t>78100</t>
  </si>
  <si>
    <t>ST GERMAIN EN LAYE</t>
  </si>
  <si>
    <t>0178643329</t>
  </si>
  <si>
    <t>ce.0783028t@ac-versailles.fr</t>
  </si>
  <si>
    <t>17910431000331</t>
  </si>
  <si>
    <t>CIO ETAMPES</t>
  </si>
  <si>
    <t>0910992J</t>
  </si>
  <si>
    <t>21 PROMENADE DES PRES</t>
  </si>
  <si>
    <t>91150</t>
  </si>
  <si>
    <t>0169921060</t>
  </si>
  <si>
    <t>ce.0910992j@ac-versailles.fr</t>
  </si>
  <si>
    <t>17910431000505</t>
  </si>
  <si>
    <t>CIO ETAT MASSY</t>
  </si>
  <si>
    <t>0910681W</t>
  </si>
  <si>
    <t>CIO MASSY</t>
  </si>
  <si>
    <t>10 AVENUE DU NOYER LAMBERT</t>
  </si>
  <si>
    <t>91300</t>
  </si>
  <si>
    <t>MASSY</t>
  </si>
  <si>
    <t>0169536875</t>
  </si>
  <si>
    <t>ce.0910681W@ac-versailles.fr</t>
  </si>
  <si>
    <t>17910431000513</t>
  </si>
  <si>
    <t>CIO ETAT SAINTE-GENEVIEVE-DES-BOIS</t>
  </si>
  <si>
    <t>0911014H</t>
  </si>
  <si>
    <t>CIO SAINTE-GENEVIEVE-DES-BOIS</t>
  </si>
  <si>
    <t>RUE DE LA BOÊLE</t>
  </si>
  <si>
    <t>91700</t>
  </si>
  <si>
    <t>STE GENEVIEVE DES BOIS</t>
  </si>
  <si>
    <t>0169517813</t>
  </si>
  <si>
    <t>ce.0911014h@ac-versailles.fr</t>
  </si>
  <si>
    <t>17920431800036</t>
  </si>
  <si>
    <t>CIO PUTEAUX</t>
  </si>
  <si>
    <t>0920665Y</t>
  </si>
  <si>
    <t>2 COURS DU MARECHAL LECLERC</t>
  </si>
  <si>
    <t>92800</t>
  </si>
  <si>
    <t>PUTEAUX</t>
  </si>
  <si>
    <t>0149037420</t>
  </si>
  <si>
    <t>ce.0920665y@ac-versailles.fr</t>
  </si>
  <si>
    <t>17920431800093</t>
  </si>
  <si>
    <t>CIO RUEIL-MALMAISON - NANTERRE</t>
  </si>
  <si>
    <t>0921202G</t>
  </si>
  <si>
    <t>101 ROUTE DE L'EMPEREUR</t>
  </si>
  <si>
    <t>92500</t>
  </si>
  <si>
    <t>RUEIL MALMAISON</t>
  </si>
  <si>
    <t>0147494300</t>
  </si>
  <si>
    <t>ce.0921202g@ac-versailles.fr</t>
  </si>
  <si>
    <t>17920431800135</t>
  </si>
  <si>
    <t>CIO MONTROUGE</t>
  </si>
  <si>
    <t>0920663W</t>
  </si>
  <si>
    <t>24 RUE  ARTHUR AUGER</t>
  </si>
  <si>
    <t>92120</t>
  </si>
  <si>
    <t>0146572475</t>
  </si>
  <si>
    <t>ce.0920663w@ac-versailles.fr</t>
  </si>
  <si>
    <t>17920431800366</t>
  </si>
  <si>
    <t>CIO BOULOGNE-BILLANCOURT</t>
  </si>
  <si>
    <t>0920656N</t>
  </si>
  <si>
    <t>10 RUE PAUL ADOLPHE SOURIAU</t>
  </si>
  <si>
    <t>92100</t>
  </si>
  <si>
    <t>0155200930</t>
  </si>
  <si>
    <t>ce.0920656n@ac-versailles.fr</t>
  </si>
  <si>
    <t>17920431800390</t>
  </si>
  <si>
    <t>CIO COLOMBES</t>
  </si>
  <si>
    <t>0920659S</t>
  </si>
  <si>
    <t>75 AVENUE HENRI BARBUSSE</t>
  </si>
  <si>
    <t>92700</t>
  </si>
  <si>
    <t>0142421734</t>
  </si>
  <si>
    <t>ce.0920659s@ac-versailles.fr</t>
  </si>
  <si>
    <t>17920431800937</t>
  </si>
  <si>
    <t>CIO CLAMART</t>
  </si>
  <si>
    <t>0920658R</t>
  </si>
  <si>
    <t>28 RUE DES CLOSIAUX</t>
  </si>
  <si>
    <t>92140</t>
  </si>
  <si>
    <t>CLAMART</t>
  </si>
  <si>
    <t>0146429291</t>
  </si>
  <si>
    <t>ce.0920658r@ac-versailles.fr</t>
  </si>
  <si>
    <t>17930431600088</t>
  </si>
  <si>
    <t>0930849T</t>
  </si>
  <si>
    <t>4 RUE DU DOCTEUR FLEMING</t>
  </si>
  <si>
    <t>AULNAY SOUS BOIS</t>
  </si>
  <si>
    <t>0148192450</t>
  </si>
  <si>
    <t>cio.aulnay@ac-creteil.fr</t>
  </si>
  <si>
    <t>17930431600260</t>
  </si>
  <si>
    <t>0930600X</t>
  </si>
  <si>
    <t>DSDEN DU 93</t>
  </si>
  <si>
    <t>8 RUE CLAUDE BERNARD</t>
  </si>
  <si>
    <t>01 43 93 73 11</t>
  </si>
  <si>
    <t>cio.bobigny-tribunal@ac-creteil.fr</t>
  </si>
  <si>
    <t>17930431600336</t>
  </si>
  <si>
    <t>0930596T</t>
  </si>
  <si>
    <t>80 RUE HENRI BARBUSSE</t>
  </si>
  <si>
    <t>0148334607</t>
  </si>
  <si>
    <t>cio.aubervilliers@ac-creteil.fr</t>
  </si>
  <si>
    <t>17930431600401</t>
  </si>
  <si>
    <t>0930598V</t>
  </si>
  <si>
    <t>21 AVENUE WALWEIN</t>
  </si>
  <si>
    <t>0148574586</t>
  </si>
  <si>
    <t>cio.montreuil@ac-creteil.fr</t>
  </si>
  <si>
    <t>17930431600435</t>
  </si>
  <si>
    <t>0930850U</t>
  </si>
  <si>
    <t xml:space="preserve"> 68 RUE DU CHEMIN DE FER</t>
  </si>
  <si>
    <t>0143813885</t>
  </si>
  <si>
    <t>cio.gagny@ac-creteil.fr</t>
  </si>
  <si>
    <t>17930431600468</t>
  </si>
  <si>
    <t>0931595D</t>
  </si>
  <si>
    <t>134 LA PIAZZA MONT D'EST</t>
  </si>
  <si>
    <t>NOISY LE GRAND</t>
  </si>
  <si>
    <t>0143033230</t>
  </si>
  <si>
    <t>cio.noisy-le-grand@ac-creteil.fr</t>
  </si>
  <si>
    <t>17930431600484</t>
  </si>
  <si>
    <t>0930597U</t>
  </si>
  <si>
    <t xml:space="preserve">21 RUE DE LA HAUTE BORNE </t>
  </si>
  <si>
    <t>BP 51</t>
  </si>
  <si>
    <t>0148952121</t>
  </si>
  <si>
    <t>cio.drancy@ac-creteil.fr</t>
  </si>
  <si>
    <t>17930431600518</t>
  </si>
  <si>
    <t>0931534M</t>
  </si>
  <si>
    <t>7 BIS AVENUE DE LA REPUBLIQUE</t>
  </si>
  <si>
    <t>0142354082</t>
  </si>
  <si>
    <t>cio.epinay@ac-creteil.fr</t>
  </si>
  <si>
    <t>17930431600849</t>
  </si>
  <si>
    <t>0931728Y</t>
  </si>
  <si>
    <t>BP 73</t>
  </si>
  <si>
    <t>38 RUE PIERRE DE RONSARD</t>
  </si>
  <si>
    <t>TREMBLAY EN FRANCE</t>
  </si>
  <si>
    <t>0148604812</t>
  </si>
  <si>
    <t>cio.tremblay@ac-creteil.fr</t>
  </si>
  <si>
    <t>17930431600864</t>
  </si>
  <si>
    <t>0930599W</t>
  </si>
  <si>
    <t>16 RUE DES CARROUGES</t>
  </si>
  <si>
    <t>NOISY LE SEC</t>
  </si>
  <si>
    <t>0148498586</t>
  </si>
  <si>
    <t>cio.noisy-le-sec@ac-creteil.fr</t>
  </si>
  <si>
    <t>17930431600872</t>
  </si>
  <si>
    <t>41 RUE DELIZY</t>
  </si>
  <si>
    <t>0148444971</t>
  </si>
  <si>
    <t>cio.pantin@ac-creteil.fr</t>
  </si>
  <si>
    <t>17930431600880</t>
  </si>
  <si>
    <t>0930601Y</t>
  </si>
  <si>
    <t>2-4 ALLEE DE SEINE</t>
  </si>
  <si>
    <t>SAINT DENIS</t>
  </si>
  <si>
    <t>0148222828</t>
  </si>
  <si>
    <t>cio.st-denis@ac-creteil.fr</t>
  </si>
  <si>
    <t>17930431600906</t>
  </si>
  <si>
    <t>0931596E</t>
  </si>
  <si>
    <t xml:space="preserve">ECOLE JEAN JAURES </t>
  </si>
  <si>
    <t>30 RUE DE SAALFELD</t>
  </si>
  <si>
    <t>0148263470</t>
  </si>
  <si>
    <t>cio.stains@ac-creteil.fr</t>
  </si>
  <si>
    <t>17930431601029</t>
  </si>
  <si>
    <t>0931236N</t>
  </si>
  <si>
    <t>1 BIS BOULEVARD GAGARINE</t>
  </si>
  <si>
    <t>CLICHY SOUS BOIS/ LE RAINCY</t>
  </si>
  <si>
    <t>0143813472</t>
  </si>
  <si>
    <t>cio.clichy.le-raincy@ac-creteil.fr</t>
  </si>
  <si>
    <t>17940431400033</t>
  </si>
  <si>
    <t>0940597N</t>
  </si>
  <si>
    <t>RESIDENCE ST LOUIS</t>
  </si>
  <si>
    <t>46 AV DU CHATEAU</t>
  </si>
  <si>
    <t>VINCENNES</t>
  </si>
  <si>
    <t>0143280473</t>
  </si>
  <si>
    <t>cio.vincennes@ac-creteil.fr</t>
  </si>
  <si>
    <t>17940431400041</t>
  </si>
  <si>
    <t>0940593J</t>
  </si>
  <si>
    <t>3 PLACE MARCEL CACHIN</t>
  </si>
  <si>
    <t>IVRY SUR SEINE</t>
  </si>
  <si>
    <t>0146727820</t>
  </si>
  <si>
    <t>cio.ivry@ac-creteil.fr</t>
  </si>
  <si>
    <t>17940431400058</t>
  </si>
  <si>
    <t>0940590F</t>
  </si>
  <si>
    <t>2 RUE DE CHEVILLY</t>
  </si>
  <si>
    <t>L'HAY LES ROSES</t>
  </si>
  <si>
    <t>0146641912</t>
  </si>
  <si>
    <t>cio.lhay@ac-creteil.fr</t>
  </si>
  <si>
    <t>17940431400074</t>
  </si>
  <si>
    <t>0940594K</t>
  </si>
  <si>
    <t>5 AVENUE DE LA REPUBLIQUE</t>
  </si>
  <si>
    <t>CHOISY LE ROI</t>
  </si>
  <si>
    <t>0148523018</t>
  </si>
  <si>
    <t>cio.choisy@ac-creteil.fr</t>
  </si>
  <si>
    <t>17940431400082</t>
  </si>
  <si>
    <t>0940591G</t>
  </si>
  <si>
    <t>155 AVENUE ROGER SALENGRO</t>
  </si>
  <si>
    <t>CHAMPIGNY S/MARNE</t>
  </si>
  <si>
    <t>0148809831</t>
  </si>
  <si>
    <t>cio.champigny@ac-creteil.fr</t>
  </si>
  <si>
    <t>17940431400553</t>
  </si>
  <si>
    <t>0941304G</t>
  </si>
  <si>
    <t>9 RUE LOUIS BLERIOT</t>
  </si>
  <si>
    <t xml:space="preserve">CRETEIL </t>
  </si>
  <si>
    <t>0149560694</t>
  </si>
  <si>
    <t>cio-specialise-creteil@ac-creteil.fr</t>
  </si>
  <si>
    <t>17940431400660</t>
  </si>
  <si>
    <t>0940757M</t>
  </si>
  <si>
    <t>cio.creteil@ac-creteil.fr</t>
  </si>
  <si>
    <t>17940431400728</t>
  </si>
  <si>
    <t>0941405S</t>
  </si>
  <si>
    <t>3 AVENUE CHARLES DE GAULLE</t>
  </si>
  <si>
    <t>BOISSY ST LEGER</t>
  </si>
  <si>
    <t>0145696573</t>
  </si>
  <si>
    <t>cio.boissy@ac-creteil.fr</t>
  </si>
  <si>
    <t>17950431100251</t>
  </si>
  <si>
    <t>CIO GONESSE</t>
  </si>
  <si>
    <t>0950976V</t>
  </si>
  <si>
    <t>5 AVENUE FRANCOIS MITTERAND</t>
  </si>
  <si>
    <t>95500</t>
  </si>
  <si>
    <t>GONESSE</t>
  </si>
  <si>
    <t>0134451570</t>
  </si>
  <si>
    <t>ce.0950976v@ac-versailles.fr</t>
  </si>
  <si>
    <t>17950431100285</t>
  </si>
  <si>
    <t>CIO ETAT ERMONT</t>
  </si>
  <si>
    <t>0950817X</t>
  </si>
  <si>
    <t>CIO ERMONT</t>
  </si>
  <si>
    <t>2 RUE FERNAND LÉGER</t>
  </si>
  <si>
    <t>95120</t>
  </si>
  <si>
    <t>ERMONT</t>
  </si>
  <si>
    <t>0134157160</t>
  </si>
  <si>
    <t>ce.0950817x@ac-versailles.fr</t>
  </si>
  <si>
    <t>17950431100566</t>
  </si>
  <si>
    <t>CIO ETAT ARGENTEUIL</t>
  </si>
  <si>
    <t>0950684C</t>
  </si>
  <si>
    <t>CIO ARGENTEUIL</t>
  </si>
  <si>
    <t>14 RUE ALFRED LABRIERE</t>
  </si>
  <si>
    <t>95100</t>
  </si>
  <si>
    <t>0139980279</t>
  </si>
  <si>
    <t>ce.0950684c@ac-versailles.fr</t>
  </si>
  <si>
    <t>17950431100632</t>
  </si>
  <si>
    <t>CIO SARCELLES</t>
  </si>
  <si>
    <t>0950685D</t>
  </si>
  <si>
    <t>2 RUE FERNAND LEGER</t>
  </si>
  <si>
    <t>95200</t>
  </si>
  <si>
    <t>0134383670</t>
  </si>
  <si>
    <t>ce.0950685d@ac-versailles.fr</t>
  </si>
  <si>
    <t>19780033700028</t>
  </si>
  <si>
    <t>CLG LES AMANDIERS</t>
  </si>
  <si>
    <t>0780033M</t>
  </si>
  <si>
    <t>1 ALLÉE DU COLLÈGE</t>
  </si>
  <si>
    <t>78420</t>
  </si>
  <si>
    <t>CARRIERES SUR SEINE</t>
  </si>
  <si>
    <t>0139142555</t>
  </si>
  <si>
    <t>ce.0780033M@ac-versailles.fr</t>
  </si>
  <si>
    <t>CLG LES AMANDIERS - 3EME PREPA-METIERS</t>
  </si>
  <si>
    <t>19780116000015</t>
  </si>
  <si>
    <t>CLG LES PLAISANCES</t>
  </si>
  <si>
    <t>0780116C</t>
  </si>
  <si>
    <t>RUE JEAN MOULIN</t>
  </si>
  <si>
    <t>78711</t>
  </si>
  <si>
    <t>MANTES LA VILLE</t>
  </si>
  <si>
    <t>0134772540</t>
  </si>
  <si>
    <t>ce.0780116C@ac-versailles.fr</t>
  </si>
  <si>
    <t>CLG LES PLAISANCES - 3EME PREPA-METIERS</t>
  </si>
  <si>
    <t>19780272100013</t>
  </si>
  <si>
    <t>LPO LYC METIER CAMILLE CLAUDEL</t>
  </si>
  <si>
    <t>0783533S</t>
  </si>
  <si>
    <t>LPO LYC METIERCAMILLE CLAUDEL</t>
  </si>
  <si>
    <t>20 RUE DE LA LYRE</t>
  </si>
  <si>
    <t>0134979210</t>
  </si>
  <si>
    <t>ce.0783533S@ac-versailles.fr</t>
  </si>
  <si>
    <t>LPO LYC METIER CAMILLE CLAUDEL - 3EME PREPA-METIERS</t>
  </si>
  <si>
    <t>19780273900015</t>
  </si>
  <si>
    <t>LP LYC METIER LOUIS BLERIOT</t>
  </si>
  <si>
    <t>0780273Y</t>
  </si>
  <si>
    <t>1 RUE LÉO LAGRANGE</t>
  </si>
  <si>
    <t>78197</t>
  </si>
  <si>
    <t>TRAPPES CEDEX</t>
  </si>
  <si>
    <t>0130518818</t>
  </si>
  <si>
    <t>ce.0780273Y@ac-versailles.fr</t>
  </si>
  <si>
    <t>LP LYC METIER LOUIS BLERIOT - 3EME PREPA-METIERS</t>
  </si>
  <si>
    <t>19780571600010</t>
  </si>
  <si>
    <t>CLG HENRI IV</t>
  </si>
  <si>
    <t>0780571X</t>
  </si>
  <si>
    <t>CLG  HENRI IV</t>
  </si>
  <si>
    <t>ROUTE DE PONTOISE</t>
  </si>
  <si>
    <t>78250</t>
  </si>
  <si>
    <t>MEULAN EN YVELINES</t>
  </si>
  <si>
    <t>0130999050</t>
  </si>
  <si>
    <t>ce.0780571X@ac-versailles.fr</t>
  </si>
  <si>
    <t>CLG HENRI IV - 3EME PREPA-METIERS</t>
  </si>
  <si>
    <t>19780584900019</t>
  </si>
  <si>
    <t>LP LYC METIER HENRI MATISSE</t>
  </si>
  <si>
    <t>0780584L</t>
  </si>
  <si>
    <t>92 RUE DE MONTFORT</t>
  </si>
  <si>
    <t>78196</t>
  </si>
  <si>
    <t>0130628742</t>
  </si>
  <si>
    <t>ce.0780584L@ac-versailles.fr</t>
  </si>
  <si>
    <t>LP LYC METIER HENRI MATISSE - 3EME PREPA-METIERS</t>
  </si>
  <si>
    <t>19780656500028</t>
  </si>
  <si>
    <t>CLG BENJAMIN FRANKLIN</t>
  </si>
  <si>
    <t>0780656P</t>
  </si>
  <si>
    <t>CLG  BENJAMIN FRANKLIN</t>
  </si>
  <si>
    <t>13 ROUTE DE LA FALAISE</t>
  </si>
  <si>
    <t>78680</t>
  </si>
  <si>
    <t>EPONE</t>
  </si>
  <si>
    <t>0130954740</t>
  </si>
  <si>
    <t>ce.0780656P@ac-versailles.fr</t>
  </si>
  <si>
    <t>CLG BENJAMIN FRANKLIN - 3EME PREPA-METIERS</t>
  </si>
  <si>
    <t>19781204300028</t>
  </si>
  <si>
    <t>CLG MARCEL ROBY</t>
  </si>
  <si>
    <t>0781204K</t>
  </si>
  <si>
    <t>CLG   MARCEL ROBY</t>
  </si>
  <si>
    <t>3 RUE DE LA ROCHE JACQUELEIN</t>
  </si>
  <si>
    <t>78101</t>
  </si>
  <si>
    <t>ST GERMAIN EN LAYE CEDEX</t>
  </si>
  <si>
    <t>0139102590</t>
  </si>
  <si>
    <t>ce.0781204K@ac-versailles.fr</t>
  </si>
  <si>
    <t>CLG MARCEL ROBY - 3EME PREPA-METIERS</t>
  </si>
  <si>
    <t>19781695200018</t>
  </si>
  <si>
    <t>CLG  LES SAULES</t>
  </si>
  <si>
    <t>0781695U</t>
  </si>
  <si>
    <t>BOULEVARD CÉZANNE</t>
  </si>
  <si>
    <t>78280</t>
  </si>
  <si>
    <t>0130432907</t>
  </si>
  <si>
    <t>ce.0781695U@ac-versailles.fr</t>
  </si>
  <si>
    <t>CLG  LES SAULES - 3EME PREPA-METIERS</t>
  </si>
  <si>
    <t>19781948500016</t>
  </si>
  <si>
    <t>LPO ANTOINE LAVOISIER</t>
  </si>
  <si>
    <t>0781948U</t>
  </si>
  <si>
    <t>40 BOULEVARD DE LA RÉPUBLIQUE</t>
  </si>
  <si>
    <t>78440</t>
  </si>
  <si>
    <t>PORCHEVILLE</t>
  </si>
  <si>
    <t>0134796630</t>
  </si>
  <si>
    <t>ce.0781948U@ac-versailles.fr</t>
  </si>
  <si>
    <t>LPO ANTOINE LAVOISIER - 3EME PREPA-METIERS</t>
  </si>
  <si>
    <t>19781983200019</t>
  </si>
  <si>
    <t>LP LYC METIER ADRIENNE BOLLAND</t>
  </si>
  <si>
    <t>0781983G</t>
  </si>
  <si>
    <t>62 BOULEVARD DEVAUX</t>
  </si>
  <si>
    <t>0130063848</t>
  </si>
  <si>
    <t>ce.0781983G@ac-versailles.fr</t>
  </si>
  <si>
    <t>LP LYC METIER ADRIENNE BOLLAND - 3EME PREPA-METIERS</t>
  </si>
  <si>
    <t>19782577100011</t>
  </si>
  <si>
    <t>LPO LYC METIER SIMONE WEIL</t>
  </si>
  <si>
    <t>0783447Y</t>
  </si>
  <si>
    <t>LPO LYC METIERSIMONE WEIL</t>
  </si>
  <si>
    <t>8 RUE DU VAL D'OISE</t>
  </si>
  <si>
    <t>78700</t>
  </si>
  <si>
    <t>CONFLANS STE HONORINE</t>
  </si>
  <si>
    <t>0139198826</t>
  </si>
  <si>
    <t>ce.0783447Y@ac-versailles.fr</t>
  </si>
  <si>
    <t>LPO LYC METIER SIMONE WEIL - 3EME PREPA-METIERS</t>
  </si>
  <si>
    <t>19782587000011</t>
  </si>
  <si>
    <t>LPO LYC METIER VIOLLET-LE-DUC</t>
  </si>
  <si>
    <t>0782587N</t>
  </si>
  <si>
    <t>LPO LYC METIERVIOLLET-LE-DUC</t>
  </si>
  <si>
    <t>1 ROUTE DE SEPTEUIL</t>
  </si>
  <si>
    <t>78640</t>
  </si>
  <si>
    <t>VILLIERS ST FREDERIC</t>
  </si>
  <si>
    <t>0134917150</t>
  </si>
  <si>
    <t>ce.0782587N@ac-versailles.fr</t>
  </si>
  <si>
    <t>LPO LYC METIER VIOLLET-LE-DUC - 3EME PREPA-METIERS</t>
  </si>
  <si>
    <t>19782593800016</t>
  </si>
  <si>
    <t>LP JEAN PERRIN</t>
  </si>
  <si>
    <t>0782593V</t>
  </si>
  <si>
    <t>LP  JEAN PERRIN</t>
  </si>
  <si>
    <t>1 RUE LUCIEN SAMPAIX</t>
  </si>
  <si>
    <t>0130451012</t>
  </si>
  <si>
    <t>ce.0782593V@ac-versailles.fr</t>
  </si>
  <si>
    <t>LP JEAN PERRIN - 3EME PREPA-METIERS</t>
  </si>
  <si>
    <t>19782602700017</t>
  </si>
  <si>
    <t>LP LYC METIER JEAN MOULIN</t>
  </si>
  <si>
    <t>0782602E</t>
  </si>
  <si>
    <t>18 RUE DU DOCTEUR AUDIGIER</t>
  </si>
  <si>
    <t>78150</t>
  </si>
  <si>
    <t>LE CHESNAY ROCQUENCOURT</t>
  </si>
  <si>
    <t>0139231680</t>
  </si>
  <si>
    <t>ce.0782602E@ac-versailles.fr</t>
  </si>
  <si>
    <t>LP LYC METIER JEAN MOULIN - 3EME PREPA-METIERS</t>
  </si>
  <si>
    <t>19910630300019</t>
  </si>
  <si>
    <t>LPO LYC METIER ALEXANDRE DENIS</t>
  </si>
  <si>
    <t>0910630R</t>
  </si>
  <si>
    <t>LPO LYC METIERALEXANDRE DENIS</t>
  </si>
  <si>
    <t>RUE DES 2 PARCS</t>
  </si>
  <si>
    <t>91590</t>
  </si>
  <si>
    <t>CERNY</t>
  </si>
  <si>
    <t>0164576022</t>
  </si>
  <si>
    <t>ce.0910630R@ac-versailles.fr</t>
  </si>
  <si>
    <t>LPO LYC METIER ALEXANDRE DENIS - 3EME PREPA-METIERS</t>
  </si>
  <si>
    <t>19910632900014</t>
  </si>
  <si>
    <t>0910632T</t>
  </si>
  <si>
    <t>9 AVENUE DE LA RÉPUBLIQUE</t>
  </si>
  <si>
    <t>0169200943</t>
  </si>
  <si>
    <t>ce.0910632T@ac-versailles.fr</t>
  </si>
  <si>
    <t>LP LYC METIER GUSTAVE EIFFEL - 3EME PREPA-METIERS</t>
  </si>
  <si>
    <t>19910633700017</t>
  </si>
  <si>
    <t>LPO LYC METIER GASPARD MONGE</t>
  </si>
  <si>
    <t>0912142J</t>
  </si>
  <si>
    <t>LPO LYC METIERGASPARD MONGE</t>
  </si>
  <si>
    <t>1 PLACE GASPARD MONGE</t>
  </si>
  <si>
    <t>0169054743</t>
  </si>
  <si>
    <t>ce.0912142J@ac-versailles.fr</t>
  </si>
  <si>
    <t>LPO LYC METIER GASPARD MONGE - 3EME PREPA-METIERS</t>
  </si>
  <si>
    <t>19910718600017</t>
  </si>
  <si>
    <t>CLG LOUIS PASTEUR</t>
  </si>
  <si>
    <t>0910718L</t>
  </si>
  <si>
    <t>CLG   LOUIS PASTEUR</t>
  </si>
  <si>
    <t>24 RUE LOUIS PASTEUR</t>
  </si>
  <si>
    <t>91163</t>
  </si>
  <si>
    <t>LONGJUMEAU CEDEX</t>
  </si>
  <si>
    <t>0169090615</t>
  </si>
  <si>
    <t>ce.0910718L@ac-versailles.fr</t>
  </si>
  <si>
    <t>CLG LOUIS PASTEUR - 3EME PREPA-METIERS</t>
  </si>
  <si>
    <t>19910756600010</t>
  </si>
  <si>
    <t>LP LYC METIER LOUIS ARMAND</t>
  </si>
  <si>
    <t>0910756C</t>
  </si>
  <si>
    <t>9 RUE PIERRE DE COUBERTIN</t>
  </si>
  <si>
    <t>91330</t>
  </si>
  <si>
    <t>YERRES</t>
  </si>
  <si>
    <t>0169482782</t>
  </si>
  <si>
    <t>ce.0910756C@ac-versailles.fr</t>
  </si>
  <si>
    <t>LP LYC METIER LOUIS ARMAND - 3EME PREPA-METIERS</t>
  </si>
  <si>
    <t>19910776400011</t>
  </si>
  <si>
    <t>CLG PAUL ELUARD</t>
  </si>
  <si>
    <t>0910776Z</t>
  </si>
  <si>
    <t>CLG  PAUL ELUARD</t>
  </si>
  <si>
    <t>1 RUE PAUL ELLUARD</t>
  </si>
  <si>
    <t>91270</t>
  </si>
  <si>
    <t>VIGNEUX SUR SEINE</t>
  </si>
  <si>
    <t>0169031427</t>
  </si>
  <si>
    <t>ce.0910776Z@ac-versailles.fr</t>
  </si>
  <si>
    <t>CLG PAUL ELUARD - 3EME PREPA-METIERS</t>
  </si>
  <si>
    <t>19910971100010</t>
  </si>
  <si>
    <t>CLG LES SABLONS</t>
  </si>
  <si>
    <t>0910971L</t>
  </si>
  <si>
    <t>53 RUE DUPARCHY</t>
  </si>
  <si>
    <t>91170</t>
  </si>
  <si>
    <t>VIRY CHATILLON</t>
  </si>
  <si>
    <t>0169241723</t>
  </si>
  <si>
    <t>ce.0910971L@ac-versailles.fr</t>
  </si>
  <si>
    <t>CLG LES SABLONS - 3EME PREPA-METIERS</t>
  </si>
  <si>
    <t>19911036200019</t>
  </si>
  <si>
    <t>CLG JEAN VILAR</t>
  </si>
  <si>
    <t>0911036G</t>
  </si>
  <si>
    <t>CLG  EAN VILAR</t>
  </si>
  <si>
    <t>8 RUE DU MINOTAURE</t>
  </si>
  <si>
    <t>91350</t>
  </si>
  <si>
    <t>GRIGNY</t>
  </si>
  <si>
    <t>0169123949</t>
  </si>
  <si>
    <t>ce.0911036G@ac-versailles.fr</t>
  </si>
  <si>
    <t>CLG JEAN VILAR - 3EME PREPA-METIERS</t>
  </si>
  <si>
    <t>19911101400015</t>
  </si>
  <si>
    <t>UNIVERSITE PARIS SACLAY</t>
  </si>
  <si>
    <t>UPSACLAY</t>
  </si>
  <si>
    <t>0912408Y</t>
  </si>
  <si>
    <t>BATIMENT BREGUET</t>
  </si>
  <si>
    <t>3 rue Joliot Curie</t>
  </si>
  <si>
    <t>GIF SUR YVETTE</t>
  </si>
  <si>
    <t>0169156701</t>
  </si>
  <si>
    <t>taxe-apprentissage@universite-paris-saclay.fr</t>
  </si>
  <si>
    <t>UNIV PARIS SACLAY DIRECTION ORIENT PROF ET DES RELAT ENT</t>
  </si>
  <si>
    <t xml:space="preserve">BATIMENT 330 </t>
  </si>
  <si>
    <t>ALLEE CHARLES DARWIN</t>
  </si>
  <si>
    <t>BURES-SUR-YVETTE</t>
  </si>
  <si>
    <t>19911254100016</t>
  </si>
  <si>
    <t>LPO LYC METIER CHARLES BAUDELAIRE</t>
  </si>
  <si>
    <t>0911254U</t>
  </si>
  <si>
    <t>LPO LYC METIERCHARLES BAUDELAIRE</t>
  </si>
  <si>
    <t>AVENUE DE LA LIBERTÉ</t>
  </si>
  <si>
    <t>91080</t>
  </si>
  <si>
    <t>0160912700</t>
  </si>
  <si>
    <t>ce.0911254U@ac-versailles.fr</t>
  </si>
  <si>
    <t>LPO LYC METIER CHARLES BAUDELAIRE - 3EME PREPA-METIERS</t>
  </si>
  <si>
    <t>19911334100010</t>
  </si>
  <si>
    <t>CLG AIME CESAIRE</t>
  </si>
  <si>
    <t>0911334F</t>
  </si>
  <si>
    <t>CLG   AIME CESAIRE</t>
  </si>
  <si>
    <t>1 RUE DE VENDÉE</t>
  </si>
  <si>
    <t>91940</t>
  </si>
  <si>
    <t>LES ULIS</t>
  </si>
  <si>
    <t>0169077084</t>
  </si>
  <si>
    <t>ce.0911334F@ac-versailles.fr</t>
  </si>
  <si>
    <t>CLG AIME CESAIRE - 3EME PREPA-METIERS</t>
  </si>
  <si>
    <t>19911401800021</t>
  </si>
  <si>
    <t>LP NELSON-MANDELA</t>
  </si>
  <si>
    <t>0911401D</t>
  </si>
  <si>
    <t>LP  NELSON-MANDELA</t>
  </si>
  <si>
    <t>8 RUE JULIEN PRANVILLE</t>
  </si>
  <si>
    <t>0169921515</t>
  </si>
  <si>
    <t>ce.0911401D@ac-versailles.fr</t>
  </si>
  <si>
    <t>LP NELSON-MANDELA - 3EME PREPA-METIERS</t>
  </si>
  <si>
    <t>19911491900012</t>
  </si>
  <si>
    <t>CLG CONDORCET</t>
  </si>
  <si>
    <t>0911491B</t>
  </si>
  <si>
    <t>CLG   CONDORCET</t>
  </si>
  <si>
    <t>CHEMIN DU CHAMP DE COURSE</t>
  </si>
  <si>
    <t>91410</t>
  </si>
  <si>
    <t>DOURDAN</t>
  </si>
  <si>
    <t>0164597734</t>
  </si>
  <si>
    <t>ce.0911491B@ac-versailles.fr</t>
  </si>
  <si>
    <t>CLG CONDORCET - 3EME PREPA-METIERS</t>
  </si>
  <si>
    <t>19911493500018</t>
  </si>
  <si>
    <t>LP  ES FRERES MOREAU</t>
  </si>
  <si>
    <t>0911493D</t>
  </si>
  <si>
    <t>LP  LES FRERES MOREAU</t>
  </si>
  <si>
    <t>RUE DE BRUNOY</t>
  </si>
  <si>
    <t>91480</t>
  </si>
  <si>
    <t>QUINCY SOUS SENART</t>
  </si>
  <si>
    <t>0169001070</t>
  </si>
  <si>
    <t>ce.0911493D@ac-versailles.fr</t>
  </si>
  <si>
    <t>LP  ES FRERES MOREAU - 3EME PREPA-METIERS</t>
  </si>
  <si>
    <t>19911578300011</t>
  </si>
  <si>
    <t>LPO PIERRE MENDES FRANCE</t>
  </si>
  <si>
    <t>0911578W</t>
  </si>
  <si>
    <t>LPO  PIERRE MENDES FRANCE</t>
  </si>
  <si>
    <t>AVENUE DE L'AUNETTE</t>
  </si>
  <si>
    <t>91130</t>
  </si>
  <si>
    <t>RIS ORANGIS</t>
  </si>
  <si>
    <t>0169430690</t>
  </si>
  <si>
    <t>ce.0911578W@ac-versailles.fr</t>
  </si>
  <si>
    <t>LPO PIERRE MENDES FRANCE - 3EME PREPA-METIERS</t>
  </si>
  <si>
    <t>19911865400011</t>
  </si>
  <si>
    <t>0911865H</t>
  </si>
  <si>
    <t>RUE CHARLES FOURIER</t>
  </si>
  <si>
    <t>0160794050</t>
  </si>
  <si>
    <t>ce.0911865H@ac-versailles.fr</t>
  </si>
  <si>
    <t>19911899300013</t>
  </si>
  <si>
    <t>CLG  ROLAND GARROS</t>
  </si>
  <si>
    <t>0911899V</t>
  </si>
  <si>
    <t>CLG ROLAND GARROS</t>
  </si>
  <si>
    <t>38 ROUTE DE LEUVILLE</t>
  </si>
  <si>
    <t>91180</t>
  </si>
  <si>
    <t>ST GERMAIN LES ARPAJON</t>
  </si>
  <si>
    <t>0164903188</t>
  </si>
  <si>
    <t>ce.0911899V@ac-versailles.fr</t>
  </si>
  <si>
    <t>CLG  ROLAND GARROS - 3EME PREPA-METIERS</t>
  </si>
  <si>
    <t>19911946200018</t>
  </si>
  <si>
    <t>0911946W</t>
  </si>
  <si>
    <t>LPO   LEONARD DE VINCI</t>
  </si>
  <si>
    <t>1 PLACE LÉONARD DE VINCI</t>
  </si>
  <si>
    <t>91240</t>
  </si>
  <si>
    <t>ST MICHEL SUR ORGE</t>
  </si>
  <si>
    <t>0169250855</t>
  </si>
  <si>
    <t>ce.0911946W@ac-versailles.fr</t>
  </si>
  <si>
    <t>LPO LEONARD DE VINCI - 3EME PREPA-METIERS</t>
  </si>
  <si>
    <t>19920152600027</t>
  </si>
  <si>
    <t>LPO LYC METIER ETIENNE-JULES MAREY</t>
  </si>
  <si>
    <t>0922443F</t>
  </si>
  <si>
    <t>LPO LYC METIERETIENNE-JULES MAREY</t>
  </si>
  <si>
    <t>154 RUE DE SILLY</t>
  </si>
  <si>
    <t>0146050126</t>
  </si>
  <si>
    <t>ce.0922443F@ac-versailles.fr</t>
  </si>
  <si>
    <t>LPO LYC METIER ETIENNE-JULES MAREY - 3EME PREPA-METIERS</t>
  </si>
  <si>
    <t>19920163300013</t>
  </si>
  <si>
    <t>LP LOUIS GIRARD</t>
  </si>
  <si>
    <t>0920163C</t>
  </si>
  <si>
    <t>LP  LOUIS GIRARD</t>
  </si>
  <si>
    <t>85 RUE LOUIS GIRARD</t>
  </si>
  <si>
    <t>92240</t>
  </si>
  <si>
    <t>MALAKOFF</t>
  </si>
  <si>
    <t>0146426384</t>
  </si>
  <si>
    <t>ce.0920163C@ac-versailles.fr</t>
  </si>
  <si>
    <t>LP LOUIS GIRARD - 3EME PREPA-METIERS</t>
  </si>
  <si>
    <t>19920164100016</t>
  </si>
  <si>
    <t>LP LYC METIER JEAN MONNET</t>
  </si>
  <si>
    <t>0920164D</t>
  </si>
  <si>
    <t>128 AVENUE JEAN JAURÈS</t>
  </si>
  <si>
    <t>0141174420</t>
  </si>
  <si>
    <t>ce.0920164D@ac-versailles.fr</t>
  </si>
  <si>
    <t>LP LYC METIER JEAN MONNET - 3EME PREPA-METIERS</t>
  </si>
  <si>
    <t>19920165800010</t>
  </si>
  <si>
    <t>LPO LOUISE MICHEL</t>
  </si>
  <si>
    <t>0922464D</t>
  </si>
  <si>
    <t>LPO  LOUISE MICHEL</t>
  </si>
  <si>
    <t>11 BOULEVARD DU MIDI</t>
  </si>
  <si>
    <t>92000</t>
  </si>
  <si>
    <t>NANTERRE</t>
  </si>
  <si>
    <t>0147240086</t>
  </si>
  <si>
    <t>ce.0922464D@ac-versailles.fr</t>
  </si>
  <si>
    <t>LPO LOUISE MICHEL - 3EME PREPA-METIERS</t>
  </si>
  <si>
    <t>19920680600010</t>
  </si>
  <si>
    <t>LP LEONARD DE VINCI</t>
  </si>
  <si>
    <t>0920680P</t>
  </si>
  <si>
    <t>LP  LEONARD DE VINCI</t>
  </si>
  <si>
    <t>5 AVENUE HENRI BARBUSSE</t>
  </si>
  <si>
    <t>92220</t>
  </si>
  <si>
    <t>BAGNEUX</t>
  </si>
  <si>
    <t>0140927980</t>
  </si>
  <si>
    <t>ce.0920680P@ac-versailles.fr</t>
  </si>
  <si>
    <t>LP LEONARD DE VINCI - 3EME PREPA-METIERS</t>
  </si>
  <si>
    <t>19920810900017</t>
  </si>
  <si>
    <t>EREA JEAN MONNET</t>
  </si>
  <si>
    <t>0920810F</t>
  </si>
  <si>
    <t>106 BOULEVARD RAYMOND POINCARÉ</t>
  </si>
  <si>
    <t>92380</t>
  </si>
  <si>
    <t>GARCHES</t>
  </si>
  <si>
    <t>0147956500</t>
  </si>
  <si>
    <t>ce.0920810F@ac-versailles.fr</t>
  </si>
  <si>
    <t>EREA JEAN MONNET - 3EME PREPA-METIERS</t>
  </si>
  <si>
    <t>19921157400025</t>
  </si>
  <si>
    <t>CLG EDOUARD VAILLANT</t>
  </si>
  <si>
    <t>0921157H</t>
  </si>
  <si>
    <t>66 RUE HENRI BARBUSSE</t>
  </si>
  <si>
    <t>0141214210</t>
  </si>
  <si>
    <t>ce.0921157H@ac-versailles.fr</t>
  </si>
  <si>
    <t>CLG EDOUARD VAILLANT - 3EME PREPA-METIERS</t>
  </si>
  <si>
    <t>19921229100017</t>
  </si>
  <si>
    <t>LPO LYC METIER ANATOLE-FRANCE</t>
  </si>
  <si>
    <t>0921229L</t>
  </si>
  <si>
    <t>LPO LYC METIERANATOLE-FRANCE</t>
  </si>
  <si>
    <t>130 BOULEVARD DE VALMY</t>
  </si>
  <si>
    <t>0147841034</t>
  </si>
  <si>
    <t>ce.0921229L@ac-versailles.fr</t>
  </si>
  <si>
    <t>LPO LYC METIER ANATOLE-FRANCE - 3EME PREPA-METIERS</t>
  </si>
  <si>
    <t>19921500500018</t>
  </si>
  <si>
    <t>LP LYC METIER VOILIN</t>
  </si>
  <si>
    <t>0921500F</t>
  </si>
  <si>
    <t>26 RUE LUCIEN VOILIN</t>
  </si>
  <si>
    <t>0155230000</t>
  </si>
  <si>
    <t>ce.0921500F@ac-versailles.fr</t>
  </si>
  <si>
    <t>LP LYC METIER VOILIN - 3EME PREPA-METIERS</t>
  </si>
  <si>
    <t>19921625000019</t>
  </si>
  <si>
    <t>LP LYC METIER PAUL PAINLEVE</t>
  </si>
  <si>
    <t>0921625S</t>
  </si>
  <si>
    <t>5 RUE DE LA MONTAGNE</t>
  </si>
  <si>
    <t>92400</t>
  </si>
  <si>
    <t>0146919680</t>
  </si>
  <si>
    <t>ce.0921625S@ac-versailles.fr</t>
  </si>
  <si>
    <t>LP LYC METIER PAUL PAINLEVE - 3EME PREPA-METIERS</t>
  </si>
  <si>
    <t>19922276100017</t>
  </si>
  <si>
    <t>LPO LYC METIER SANTOS DUMONT</t>
  </si>
  <si>
    <t>0922276Z</t>
  </si>
  <si>
    <t>LPO LYC METIERSANTOS DUMONT</t>
  </si>
  <si>
    <t>39 RUE PASTEUR</t>
  </si>
  <si>
    <t>92210</t>
  </si>
  <si>
    <t>ST CLOUD</t>
  </si>
  <si>
    <t>0141120250</t>
  </si>
  <si>
    <t>ce.0922276Z@ac-versailles.fr</t>
  </si>
  <si>
    <t>LPO LYC METIER SANTOS DUMONT - 3EME PREPA-METIERS</t>
  </si>
  <si>
    <t>19922277900019</t>
  </si>
  <si>
    <t>LPO CHARLES PETIET</t>
  </si>
  <si>
    <t>0922277A</t>
  </si>
  <si>
    <t>LPO   CHARLES PETIET</t>
  </si>
  <si>
    <t>65 BOULEVARD GALLIÈNI</t>
  </si>
  <si>
    <t>92390</t>
  </si>
  <si>
    <t>VILLENEUVE LA GARENNE</t>
  </si>
  <si>
    <t>0141474000</t>
  </si>
  <si>
    <t>ce.0922277A@ac-versailles.fr</t>
  </si>
  <si>
    <t>LPO CHARLES PETIET - 3EME PREPA-METIERS</t>
  </si>
  <si>
    <t>19941111700013</t>
  </si>
  <si>
    <t>UNIVERSITE PARIS EST CRETEIL PARIS 12</t>
  </si>
  <si>
    <t>UPEC</t>
  </si>
  <si>
    <t>0941111X</t>
  </si>
  <si>
    <t xml:space="preserve">UPEC </t>
  </si>
  <si>
    <t>61 AVENUE DU GENERAL DE GAULLE</t>
  </si>
  <si>
    <t>94010</t>
  </si>
  <si>
    <t>0141784789</t>
  </si>
  <si>
    <t>faure@u-pec.fr</t>
  </si>
  <si>
    <t>BUREAU D'AIDE A L'INSERTION PROF.</t>
  </si>
  <si>
    <t>0942104B</t>
  </si>
  <si>
    <t>SCUIO PARIS 12</t>
  </si>
  <si>
    <t>61 avenue du Général de Gaulle</t>
  </si>
  <si>
    <t>CRETEIL CEDEX</t>
  </si>
  <si>
    <t>19950026500012</t>
  </si>
  <si>
    <t>CLG MAXIMILIEN DE ROBESPIERRE</t>
  </si>
  <si>
    <t>0950026M</t>
  </si>
  <si>
    <t>CLG   MAXIMILIEN DE ROBESPIERRE</t>
  </si>
  <si>
    <t>1 RUE CLAUDE BERNARD</t>
  </si>
  <si>
    <t>95190</t>
  </si>
  <si>
    <t>GOUSSAINVILLE</t>
  </si>
  <si>
    <t>0139884444</t>
  </si>
  <si>
    <t>ce.0950026M@ac-versailles.fr</t>
  </si>
  <si>
    <t>CLG MAXIMILIEN DE ROBESPIERRE - 3EME PREPA-METIERS</t>
  </si>
  <si>
    <t>19950656900011</t>
  </si>
  <si>
    <t>LP LYC METIER LE CORBUSIER</t>
  </si>
  <si>
    <t>0950656X</t>
  </si>
  <si>
    <t>2 RUE PAUL BLOCH</t>
  </si>
  <si>
    <t>95240</t>
  </si>
  <si>
    <t>CORMEILLES EN PARISIS</t>
  </si>
  <si>
    <t>0139784898</t>
  </si>
  <si>
    <t>ce.0950656X@ac-versailles.fr</t>
  </si>
  <si>
    <t>LP LYC METIER LE CORBUSIER - 3EME PREPA-METIERS</t>
  </si>
  <si>
    <t>19950657700014</t>
  </si>
  <si>
    <t>LP FERDINAND BUISSON</t>
  </si>
  <si>
    <t>0950657Y</t>
  </si>
  <si>
    <t>245 RUE FERDINAND BUISSON</t>
  </si>
  <si>
    <t>0134157061</t>
  </si>
  <si>
    <t>ce.0950657Y@ac-versailles.fr</t>
  </si>
  <si>
    <t>LP FERDINAND BUISSON - 3EME PREPA-METIERS</t>
  </si>
  <si>
    <t>19950658500017</t>
  </si>
  <si>
    <t>LP LYC METIER CHATEAU D EPLUCHES</t>
  </si>
  <si>
    <t>0950658Z</t>
  </si>
  <si>
    <t>45 AVENUE DU CHÂTEAU</t>
  </si>
  <si>
    <t>95310</t>
  </si>
  <si>
    <t>ST OUEN L AUMONE</t>
  </si>
  <si>
    <t>0134483280</t>
  </si>
  <si>
    <t>ce.0950658Z@ac-versailles.fr</t>
  </si>
  <si>
    <t>LP LYC METIER CHATEAU D EPLUCHES - 3EME PREPA-METIERS</t>
  </si>
  <si>
    <t>19950947200015</t>
  </si>
  <si>
    <t>LPO  MARYSE CONDE</t>
  </si>
  <si>
    <t>0950947N</t>
  </si>
  <si>
    <t>8 RUE FERNAND LÉGER</t>
  </si>
  <si>
    <t>0134383600</t>
  </si>
  <si>
    <t>ce.0950947N@ac-versailles.fr</t>
  </si>
  <si>
    <t>LPO  MARYSE CONDE - 3EME PREPA-METIERS</t>
  </si>
  <si>
    <t>19951051200015</t>
  </si>
  <si>
    <t>CLG MARCEL PAGNOL</t>
  </si>
  <si>
    <t>0951051B</t>
  </si>
  <si>
    <t>CLG   MARCEL PAGNOL</t>
  </si>
  <si>
    <t>RUE EMILE COMBRES</t>
  </si>
  <si>
    <t>95560</t>
  </si>
  <si>
    <t>MONTSOULT</t>
  </si>
  <si>
    <t>0134698592</t>
  </si>
  <si>
    <t>ce.0951051B@ac-versailles.fr</t>
  </si>
  <si>
    <t>CLG MARCEL PAGNOL - 3EME PREPA-METIERS</t>
  </si>
  <si>
    <t>19951090000012</t>
  </si>
  <si>
    <t>LP LYC METIER PIERRE MENDES-FRANCE</t>
  </si>
  <si>
    <t>0951090U</t>
  </si>
  <si>
    <t>1 RUE DE GOUSSAINVILLE</t>
  </si>
  <si>
    <t>95400</t>
  </si>
  <si>
    <t>VILLIERS LE BEL</t>
  </si>
  <si>
    <t>0134383100</t>
  </si>
  <si>
    <t>ce.0951090U@ac-versailles.fr</t>
  </si>
  <si>
    <t>LP LYC METIER PIERRE MENDES-FRANCE - 3EME PREPA-METIERS</t>
  </si>
  <si>
    <t>19951154400017</t>
  </si>
  <si>
    <t>CLG CAMILLE CLAUDEL</t>
  </si>
  <si>
    <t>0951154N</t>
  </si>
  <si>
    <t>CLG  CAMILLE CLAUDEL</t>
  </si>
  <si>
    <t>RUE DE LA VERNEUIL</t>
  </si>
  <si>
    <t>95370</t>
  </si>
  <si>
    <t>MONTIGNY LES CORMEILLES</t>
  </si>
  <si>
    <t>0139976796</t>
  </si>
  <si>
    <t>ce.0951154N@ac-versailles.fr</t>
  </si>
  <si>
    <t>CLG CAMILLE CLAUDEL - 3EME PREPA-METIERS</t>
  </si>
  <si>
    <t>19951190800014</t>
  </si>
  <si>
    <t>CLG LANGEVIN-WALLON</t>
  </si>
  <si>
    <t>0951190C</t>
  </si>
  <si>
    <t>19 RUE PARMENTIER</t>
  </si>
  <si>
    <t>95210</t>
  </si>
  <si>
    <t>ST GRATIEN</t>
  </si>
  <si>
    <t>0139897384</t>
  </si>
  <si>
    <t>ce.0951190C@ac-versailles.fr</t>
  </si>
  <si>
    <t>CLG LANGEVIN-WALLON - 3EME PREPA-METIERS</t>
  </si>
  <si>
    <t>19951282300014</t>
  </si>
  <si>
    <t>LP LYC METIER DU VEXIN</t>
  </si>
  <si>
    <t>0951282C</t>
  </si>
  <si>
    <t>2 RUE JEAN HAMON</t>
  </si>
  <si>
    <t>95750</t>
  </si>
  <si>
    <t>CHARS</t>
  </si>
  <si>
    <t>0130397894</t>
  </si>
  <si>
    <t>ce.0951282C@ac-versailles.fr</t>
  </si>
  <si>
    <t>LP LYC METIER DU VEXIN - 3EME PREPA-METIERS</t>
  </si>
  <si>
    <t>19951697200015</t>
  </si>
  <si>
    <t>CLG  MOULIN A VENT</t>
  </si>
  <si>
    <t>0951697D</t>
  </si>
  <si>
    <t>24 AVENUE DU TERROIR</t>
  </si>
  <si>
    <t>95800</t>
  </si>
  <si>
    <t>0134322121</t>
  </si>
  <si>
    <t>ce.0951697D@ac-versailles.fr</t>
  </si>
  <si>
    <t>CLG  MOULIN A VENT - 3EME PREPA-METIERS</t>
  </si>
  <si>
    <t>19951748300012</t>
  </si>
  <si>
    <t>LPO EVARISTE GALOIS</t>
  </si>
  <si>
    <t>0951748J</t>
  </si>
  <si>
    <t>LPO  EVARISTE GALOIS</t>
  </si>
  <si>
    <t>14 BOULEVARD LÉON BLUM</t>
  </si>
  <si>
    <t>95260</t>
  </si>
  <si>
    <t>BEAUMONT SUR OISE</t>
  </si>
  <si>
    <t>0134701706</t>
  </si>
  <si>
    <t>ce.0951748J@ac-versailles.fr</t>
  </si>
  <si>
    <t>LPO EVARISTE GALOIS - 3EME PREPA-METIERS</t>
  </si>
  <si>
    <t>19951787100018</t>
  </si>
  <si>
    <t>LPO LYC METIER ARTHUR RIMBAUD</t>
  </si>
  <si>
    <t>0951787B</t>
  </si>
  <si>
    <t>LPO LYC METIERARTHUR RIMBAUD</t>
  </si>
  <si>
    <t>99 AVENUE DE LA DIVISION LECLERC</t>
  </si>
  <si>
    <t>95140</t>
  </si>
  <si>
    <t>GARGES LES GONESSE</t>
  </si>
  <si>
    <t>0134071122</t>
  </si>
  <si>
    <t>ce.0951787B@ac-versailles.fr</t>
  </si>
  <si>
    <t>LPO LYC METIER ARTHUR RIMBAUD - 3EME PREPA-METIERS</t>
  </si>
  <si>
    <t>19951920800011</t>
  </si>
  <si>
    <t>CLG FRANCOIS TRUFFAUT</t>
  </si>
  <si>
    <t>0951920W</t>
  </si>
  <si>
    <t>CLG  FRANCOIS TRUFFAUT</t>
  </si>
  <si>
    <t>AVENUE LÉON BLUM</t>
  </si>
  <si>
    <t>0139876668</t>
  </si>
  <si>
    <t>ce.0951920W@ac-versailles.fr</t>
  </si>
  <si>
    <t>CLG FRANCOIS TRUFFAUT - 3EME PREPA-METIERS</t>
  </si>
  <si>
    <t>20004601900010</t>
  </si>
  <si>
    <t>LPO EUGENE RONCERAY</t>
  </si>
  <si>
    <t>0952173W</t>
  </si>
  <si>
    <t>LPO  EUGENE RONCERAY</t>
  </si>
  <si>
    <t>5 RUE MARCEL LANGLOIS</t>
  </si>
  <si>
    <t>95875</t>
  </si>
  <si>
    <t>BEZONS CEDEX</t>
  </si>
  <si>
    <t>0134343600</t>
  </si>
  <si>
    <t>ce.0952173W@ac-versailles.fr</t>
  </si>
  <si>
    <t>LPO EUGENE RONCERAY - 3EME PREPA-METIERS</t>
  </si>
  <si>
    <t>30245125700026</t>
  </si>
  <si>
    <t>LP PR SAINT FRANCOIS D ASSISE</t>
  </si>
  <si>
    <t>0920963X</t>
  </si>
  <si>
    <t>LP PR  SAINT FRANCOIS D ASSISE</t>
  </si>
  <si>
    <t>39 RUE BORIS VILDE</t>
  </si>
  <si>
    <t>92260</t>
  </si>
  <si>
    <t>FONTENAY AUX ROSES</t>
  </si>
  <si>
    <t>0146612995</t>
  </si>
  <si>
    <t>ce.0920963X@ac-versailles.fr</t>
  </si>
  <si>
    <t>LP PR SAINT FRANCOIS D ASSISE - 3EME PREPA-METIERS</t>
  </si>
  <si>
    <t>30405473700032</t>
  </si>
  <si>
    <t>CLG PR LA SALLE  -  SAINT ROSAIRE</t>
  </si>
  <si>
    <t>0951509Z</t>
  </si>
  <si>
    <t>53 RUE PIERRE BROSSOLETTE</t>
  </si>
  <si>
    <t>0134383400</t>
  </si>
  <si>
    <t>ce.0951509Z@ac-versailles.fr</t>
  </si>
  <si>
    <t>CLG PR LA SALLE  -  SAINT ROSAIRE - 3EME PREPA-METIERS</t>
  </si>
  <si>
    <t>30570987500010</t>
  </si>
  <si>
    <t>LPO PR METIER ST VINCENT DE PAUL</t>
  </si>
  <si>
    <t>0783325R</t>
  </si>
  <si>
    <t>44 AVENUE DE SAINT-CLOUD</t>
  </si>
  <si>
    <t>78000</t>
  </si>
  <si>
    <t>0130214203</t>
  </si>
  <si>
    <t>ce.0783325R@ac-versailles.fr</t>
  </si>
  <si>
    <t>LPO PR METIER ST VINCENT DE PAUL - 3EME PREPA-METIERS</t>
  </si>
  <si>
    <t>32450133700038</t>
  </si>
  <si>
    <t>ACTEURS ELEVES ET ETUDIANTS DU TRANSPORT ET DE LA LOGISTIQUE</t>
  </si>
  <si>
    <t>AETL</t>
  </si>
  <si>
    <t>25 RUE DE LANTIEZ</t>
  </si>
  <si>
    <t>BP 92</t>
  </si>
  <si>
    <t>admin@aetl.fr</t>
  </si>
  <si>
    <t>38950310300035</t>
  </si>
  <si>
    <t>LPO PR METIER LA SALLE ST NICOLAS</t>
  </si>
  <si>
    <t>0922653J</t>
  </si>
  <si>
    <t>19 RUE VICTOR HUGO</t>
  </si>
  <si>
    <t>92132</t>
  </si>
  <si>
    <t>ISSY LES MOULINEAUX CEDEX</t>
  </si>
  <si>
    <t>0141461515</t>
  </si>
  <si>
    <t>ce.0922653j@ac-versailles.fr</t>
  </si>
  <si>
    <t>LPO PR METIER LA SALLE ST NICOLAS - 3EME PREPA-METIERS</t>
  </si>
  <si>
    <t>77565761200021</t>
  </si>
  <si>
    <t>LP PR METIER  COGNACQ-JAY</t>
  </si>
  <si>
    <t>0950800D</t>
  </si>
  <si>
    <t>20 RUE DE LA LIBERTÉ</t>
  </si>
  <si>
    <t>0139610287</t>
  </si>
  <si>
    <t>ce.0950800D@ac-versailles.fr</t>
  </si>
  <si>
    <t>LP PR METIER  COGNACQ-JAY - 3EME PREPA-METIERS</t>
  </si>
  <si>
    <t>77568879900037</t>
  </si>
  <si>
    <t>95117</t>
  </si>
  <si>
    <t>LP PR SAINT JEAN L'HERMITAGE - 3EME PREPA-METIERS</t>
  </si>
  <si>
    <t>77568879900078</t>
  </si>
  <si>
    <t>CLG PR  SAINT PHILIPPE</t>
  </si>
  <si>
    <t>0922340U</t>
  </si>
  <si>
    <t>1 RUE DU PÈRE BROTTIER</t>
  </si>
  <si>
    <t>92190</t>
  </si>
  <si>
    <t>0146236208</t>
  </si>
  <si>
    <t>CLG PR  SAINT PHILIPPE - 3EME PREPA-METIERS</t>
  </si>
  <si>
    <t>77572827200029</t>
  </si>
  <si>
    <t>LPO PR        LA TRINITE</t>
  </si>
  <si>
    <t>0920985W</t>
  </si>
  <si>
    <t>LPO PR LA TRINITE</t>
  </si>
  <si>
    <t>121 AVENUE ACHILLE PERETTI</t>
  </si>
  <si>
    <t>92200</t>
  </si>
  <si>
    <t>NEUILLY SUR SEINE</t>
  </si>
  <si>
    <t>0147454633</t>
  </si>
  <si>
    <t>ce.0920985W@ac-versailles.fr</t>
  </si>
  <si>
    <t>LPO PR        LA TRINITE - 3EME PREPA-METIERS</t>
  </si>
  <si>
    <t>78512433000016</t>
  </si>
  <si>
    <t>CLG PR SAINT AUGUSTIN</t>
  </si>
  <si>
    <t>0783307W</t>
  </si>
  <si>
    <t>CLG PR AINT AUGUSTIN</t>
  </si>
  <si>
    <t>39 RUE GRANDE FONTAINE</t>
  </si>
  <si>
    <t>0134510849</t>
  </si>
  <si>
    <t>ce.0783307W@ac-versailles.fr</t>
  </si>
  <si>
    <t>CLG PR SAINT AUGUSTIN - 3EME PREPA-METIERS</t>
  </si>
  <si>
    <t>78517365900059</t>
  </si>
  <si>
    <t>CLG PR SAINT PIERRE</t>
  </si>
  <si>
    <t>0911746D</t>
  </si>
  <si>
    <t>70 RUE DE MONTGERON</t>
  </si>
  <si>
    <t>0160479999</t>
  </si>
  <si>
    <t>ce.0911746D@ac-versailles.fr</t>
  </si>
  <si>
    <t>CLG PR SAINT PIERRE - 3EME PREPA-METIERS</t>
  </si>
  <si>
    <t>78523116800010</t>
  </si>
  <si>
    <t>LPO PR        SAINT MARTIN</t>
  </si>
  <si>
    <t>0912321D</t>
  </si>
  <si>
    <t>LPO PR  SAINT MARTIN</t>
  </si>
  <si>
    <t>36 AVENUE DU 8 MAI 1945</t>
  </si>
  <si>
    <t>91120</t>
  </si>
  <si>
    <t>0176471550</t>
  </si>
  <si>
    <t>ce.0912321D@ac-versailles.fr</t>
  </si>
  <si>
    <t>LPO PR        SAINT MARTIN - 3EME PREPA-METIERS</t>
  </si>
  <si>
    <t>78586494300036</t>
  </si>
  <si>
    <t>LPO PR METIER JEANNE D'ARC</t>
  </si>
  <si>
    <t>0950812S</t>
  </si>
  <si>
    <t>2 BOULEVARD TOUSSAINT LUCAS</t>
  </si>
  <si>
    <t>95130</t>
  </si>
  <si>
    <t>FRANCONVILLE LA GARENNE</t>
  </si>
  <si>
    <t>0134137556</t>
  </si>
  <si>
    <t>ce.0950812S@ac-versailles.fr</t>
  </si>
  <si>
    <t>LPO PR METIER JEANNE D'ARC - 3EME PREPA-METIERS</t>
  </si>
  <si>
    <t>90304506000014</t>
  </si>
  <si>
    <t>YOOCAN</t>
  </si>
  <si>
    <t>Centre commercial Westfield Rosny 2</t>
  </si>
  <si>
    <t>AVENUE DU GENERAL DE GAULLE</t>
  </si>
  <si>
    <t>Rosny-sous-Bois</t>
  </si>
  <si>
    <t>0620332009</t>
  </si>
  <si>
    <t>contact@yookan.io</t>
  </si>
  <si>
    <t>91433184800012</t>
  </si>
  <si>
    <t>Mission Locale Paris Terre d'Envol</t>
  </si>
  <si>
    <t>MLPTE</t>
  </si>
  <si>
    <t>MISSION LOCALE PARIS TERRE D'ENVOL</t>
  </si>
  <si>
    <t>50 allée des impressionnistes</t>
  </si>
  <si>
    <t>INSTITUT D'ETUDES POLITIQUES DE PARIS</t>
  </si>
  <si>
    <t>SCIENCES PO</t>
  </si>
  <si>
    <t>0752183R</t>
  </si>
  <si>
    <t>IEPP</t>
  </si>
  <si>
    <t>POLE EGALITE DES CHANCES/HANDICAP</t>
  </si>
  <si>
    <t>27 RUE SAINT GUILLAUME</t>
  </si>
  <si>
    <t>0145495050</t>
  </si>
  <si>
    <t>contact.apprentissage@sciencespo.fr</t>
  </si>
  <si>
    <t>POLE EGALITE DES CHANCES</t>
  </si>
  <si>
    <t>UNIVERSITE PARIS-PANTHEON-ASSAS</t>
  </si>
  <si>
    <t>0756305W</t>
  </si>
  <si>
    <t>AGENCE COMPTABLE</t>
  </si>
  <si>
    <t>12 PLACE DU PANTHEON</t>
  </si>
  <si>
    <t>0144415875</t>
  </si>
  <si>
    <t>assas-moe@u-paris2.fr</t>
  </si>
  <si>
    <t>UNIVERSITE PARIS-PANTHEON-ASSAS CIO BUREAU D'AIDE A L'INSERTION PROF.</t>
  </si>
  <si>
    <t>Université Sorbonne Nouvelle - Paris 3</t>
  </si>
  <si>
    <t>0751719L</t>
  </si>
  <si>
    <t>Pôle recettes 
de la DSF</t>
  </si>
  <si>
    <t>Bâtiment C, 3ème étage
Bureau n° C 315</t>
  </si>
  <si>
    <t>8, avenue de Saint-Mandé</t>
  </si>
  <si>
    <t>0145874226</t>
  </si>
  <si>
    <t>recettes@sorbonne-nouvelle.fr</t>
  </si>
  <si>
    <t>Université Sorbonne Nouvelle - Paris 3 - BUREAU D'AIDE A L'INSERTION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</si>
</sst>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164" formatCode="_(* #,##0_);_(* \(#,##0\);_(* \-_);_(@_)"/>
    <numFmt numFmtId="165" formatCode="_-* #,##0_-;\-* #,##0_-;_-* \-_-;_-@_-"/>
    <numFmt numFmtId="166" formatCode="_(\$* #,##0_);_(\$* \(#,##0\);_(\$* \-_);_(@_)"/>
    <numFmt numFmtId="167" formatCode="0\ %"/>
    <numFmt numFmtId="168" formatCode="_(\$* #,##0.00_);_(\$* \(#,##0.00\);_(\$* \-??_);_(@_)"/>
    <numFmt numFmtId="169" formatCode="_(* #,##0.00_);_(* \(#,##0.00\);_(* \-??_);_(@_)"/>
    <numFmt numFmtId="170" formatCode="_-* #,##0.00_-;\-* #,##0.00_-;_-* \-??_-;_-@_-"/>
    <numFmt numFmtId="171" formatCode="_-* #,##0.00\ _€_-;\-* #,##0.00\ _€_-;_-* \-??\ _€_-;_-@_-"/>
    <numFmt numFmtId="172" formatCode="_-* #,##0\ _€_-;\-* #,##0\ _€_-;_-* &quot;- &quot;_€_-;_-@_-"/>
    <numFmt numFmtId="173" formatCode="d\.m\.yy"/>
    <numFmt numFmtId="174" formatCode="#,##0.00&quot; $&quot;;[Red]\-#,##0.00&quot; $&quot;"/>
    <numFmt numFmtId="175" formatCode="0.000_)"/>
    <numFmt numFmtId="176" formatCode="_(* #,##0.0_);_(* \(#,##0.0\);_(* \-_);_(@_)"/>
    <numFmt numFmtId="177" formatCode="General_)"/>
    <numFmt numFmtId="178" formatCode="0&quot;  days&quot;"/>
    <numFmt numFmtId="179" formatCode="\$#,##0.0;[Red]&quot;($&quot;#,##0.0\)"/>
    <numFmt numFmtId="180" formatCode="_-[$€]* #,##0.00_-;\-[$€]* #,##0.00_-;_-[$€]* \-??_-;_-@_-"/>
    <numFmt numFmtId="181" formatCode="#,##0.0;[Red]\(#,##0.0\)"/>
    <numFmt numFmtId="182" formatCode="dd\-mmm\-yy\ hh:mm:ss"/>
    <numFmt numFmtId="183" formatCode="[Red]&quot;stale hdle&quot;;[Red]\-0;[Red]&quot;stale hdle&quot;"/>
    <numFmt numFmtId="184" formatCode="0.00\ %"/>
    <numFmt numFmtId="185" formatCode="#,##0;[Red]\(#,##0\)"/>
    <numFmt numFmtId="186" formatCode="_-* #,##0\ _P_t_s_-;\-* #,##0\ _P_t_s_-;_-* &quot;- &quot;_P_t_s_-;_-@_-"/>
    <numFmt numFmtId="187" formatCode="_-* #,##0.00\ _P_t_s_-;\-* #,##0.00\ _P_t_s_-;_-* \-??\ _P_t_s_-;_-@_-"/>
    <numFmt numFmtId="188" formatCode="#,##0_ ;\-#,##0\ "/>
    <numFmt numFmtId="189" formatCode="_-* #,##0&quot; Pts&quot;_-;\-* #,##0&quot; Pts&quot;_-;_-* &quot;- Pts&quot;_-;_-@_-"/>
    <numFmt numFmtId="190" formatCode="_-* #,##0.00&quot; Pts&quot;_-;\-* #,##0.00&quot; Pts&quot;_-;_-* \-??&quot; Pts&quot;_-;_-@_-"/>
    <numFmt numFmtId="191" formatCode="0.0;\-0.0;0"/>
    <numFmt numFmtId="192" formatCode="#,##0.0;#,##0.0"/>
    <numFmt numFmtId="193" formatCode="\$#,##0_);&quot;($&quot;#,##0.0\)"/>
    <numFmt numFmtId="194" formatCode="0.0000%"/>
    <numFmt numFmtId="195" formatCode="\£#,##0;[Red]&quot;-£&quot;#,##0"/>
    <numFmt numFmtId="196" formatCode="0.00_)"/>
    <numFmt numFmtId="197" formatCode="0#\ ##\ ##\ ##\ ##"/>
    <numFmt numFmtId="198" formatCode="00000"/>
    <numFmt numFmtId="199" formatCode="0000000000"/>
  </numFmts>
  <fonts count="78">
    <font>
      <sz val="10"/>
      <name val="Arial"/>
      <charset val="1"/>
    </font>
    <font>
      <sz val="10"/>
      <name val="Arial"/>
      <family val="2"/>
      <charset val="1"/>
    </font>
    <font>
      <sz val="10"/>
      <name val="Courier New"/>
      <family val="3"/>
      <charset val="1"/>
    </font>
    <font>
      <b/>
      <sz val="16"/>
      <name val="Arial"/>
      <family val="2"/>
      <charset val="1"/>
    </font>
    <font>
      <sz val="9"/>
      <name val="Times New Roman"/>
      <family val="1"/>
      <charset val="1"/>
    </font>
    <font>
      <b/>
      <sz val="8"/>
      <name val="Arial"/>
      <family val="2"/>
      <charset val="1"/>
    </font>
    <font>
      <sz val="12"/>
      <name val="Times New Roman"/>
      <family val="1"/>
      <charset val="1"/>
    </font>
    <font>
      <b/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1"/>
      <name val="Times New Roman"/>
      <family val="1"/>
      <charset val="1"/>
    </font>
    <font>
      <sz val="10"/>
      <color rgb="FFD6834E"/>
      <name val="Arial"/>
      <family val="2"/>
      <charset val="1"/>
    </font>
    <font>
      <b/>
      <sz val="11"/>
      <name val="Times New Roman"/>
      <family val="1"/>
      <charset val="1"/>
    </font>
    <font>
      <sz val="10"/>
      <name val="MS Serif"/>
      <family val="1"/>
      <charset val="1"/>
    </font>
    <font>
      <b/>
      <sz val="9"/>
      <color rgb="FF475B76"/>
      <name val="Arial"/>
      <family val="2"/>
      <charset val="1"/>
    </font>
    <font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MS Sans Serif"/>
      <family val="2"/>
      <charset val="1"/>
    </font>
    <font>
      <sz val="8"/>
      <name val="MS Sans Serif"/>
      <family val="2"/>
      <charset val="1"/>
    </font>
    <font>
      <sz val="8"/>
      <name val="Times New Roman"/>
      <family val="1"/>
      <charset val="1"/>
    </font>
    <font>
      <sz val="10"/>
      <color rgb="FF960C16"/>
      <name val="MS Serif"/>
      <family val="1"/>
      <charset val="1"/>
    </font>
    <font>
      <sz val="9"/>
      <color rgb="FF8C6752"/>
      <name val="Arial"/>
      <family val="2"/>
      <charset val="1"/>
    </font>
    <font>
      <sz val="9"/>
      <color rgb="FFEC6B6F"/>
      <name val="Arial"/>
      <family val="2"/>
      <charset val="1"/>
    </font>
    <font>
      <u/>
      <sz val="10"/>
      <color rgb="FF960F16"/>
      <name val="Arial"/>
      <family val="2"/>
      <charset val="1"/>
    </font>
    <font>
      <sz val="8"/>
      <name val="Arial"/>
      <family val="2"/>
      <charset val="162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2"/>
      <name val="Arial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475B76"/>
      <name val="Arial"/>
      <family val="2"/>
      <charset val="1"/>
    </font>
    <font>
      <b/>
      <sz val="9"/>
      <color rgb="FFFF1821"/>
      <name val="Arial"/>
      <family val="2"/>
      <charset val="1"/>
    </font>
    <font>
      <sz val="10"/>
      <color rgb="FF475B76"/>
      <name val="MS Sans Serif"/>
      <family val="2"/>
      <charset val="1"/>
    </font>
    <font>
      <sz val="18"/>
      <name val="Times New Roman"/>
      <family val="1"/>
      <charset val="1"/>
    </font>
    <font>
      <b/>
      <sz val="13"/>
      <name val="Times New Roman"/>
      <family val="1"/>
      <charset val="1"/>
    </font>
    <font>
      <b/>
      <i/>
      <sz val="12"/>
      <name val="Times New Roman"/>
      <family val="1"/>
      <charset val="1"/>
    </font>
    <font>
      <i/>
      <sz val="12"/>
      <name val="Times New Roman"/>
      <family val="1"/>
      <charset val="1"/>
    </font>
    <font>
      <sz val="7"/>
      <name val="Small Fonts"/>
      <family val="2"/>
      <charset val="1"/>
    </font>
    <font>
      <b/>
      <sz val="10"/>
      <color rgb="FFFF1821"/>
      <name val="MS Sans Serif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  <charset val="1"/>
    </font>
    <font>
      <i/>
      <sz val="10"/>
      <name val="Arial"/>
      <family val="2"/>
      <charset val="1"/>
    </font>
    <font>
      <sz val="8"/>
      <color rgb="FFFFFFFF"/>
      <name val="Tahoma"/>
      <family val="2"/>
      <charset val="1"/>
    </font>
    <font>
      <b/>
      <sz val="12"/>
      <color rgb="FF960C16"/>
      <name val="MS Sans Serif"/>
      <family val="2"/>
      <charset val="1"/>
    </font>
    <font>
      <sz val="6"/>
      <name val="Small Fonts"/>
      <family val="2"/>
      <charset val="1"/>
    </font>
    <font>
      <b/>
      <sz val="11"/>
      <color rgb="FFFFFFFF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8"/>
      <color rgb="FF000000"/>
      <name val="Courier New"/>
      <family val="3"/>
      <charset val="1"/>
    </font>
    <font>
      <sz val="7"/>
      <color rgb="FF000000"/>
      <name val="Arial"/>
      <family val="2"/>
      <charset val="1"/>
    </font>
    <font>
      <sz val="9"/>
      <name val="NewsGoth Lt BT"/>
      <family val="2"/>
      <charset val="1"/>
    </font>
    <font>
      <sz val="9"/>
      <name val="NewsGoth Dm BT"/>
      <family val="2"/>
      <charset val="1"/>
    </font>
    <font>
      <sz val="10"/>
      <name val="NewsGoth Dm BT"/>
      <family val="2"/>
      <charset val="1"/>
    </font>
    <font>
      <b/>
      <sz val="12"/>
      <name val="NewsGoth BT"/>
      <family val="2"/>
      <charset val="1"/>
    </font>
    <font>
      <sz val="9"/>
      <name val="NewsGoth BT"/>
      <family val="2"/>
      <charset val="1"/>
    </font>
    <font>
      <sz val="7.5"/>
      <name val="NewsGoth Lt BT"/>
      <family val="2"/>
      <charset val="1"/>
    </font>
    <font>
      <b/>
      <sz val="10"/>
      <name val="NewsGoth Lt BT"/>
      <family val="2"/>
      <charset val="1"/>
    </font>
    <font>
      <sz val="8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b/>
      <sz val="14"/>
      <color rgb="FFD6C476"/>
      <name val="Arial"/>
      <family val="2"/>
      <charset val="1"/>
    </font>
    <font>
      <sz val="12"/>
      <color rgb="FFD6C476"/>
      <name val="Arial"/>
      <family val="2"/>
      <charset val="1"/>
    </font>
    <font>
      <b/>
      <sz val="12"/>
      <color rgb="FFD6C476"/>
      <name val="Arial"/>
      <family val="2"/>
      <charset val="1"/>
    </font>
    <font>
      <sz val="10"/>
      <color rgb="FFD6C476"/>
      <name val="Arial"/>
      <family val="2"/>
      <charset val="1"/>
    </font>
    <font>
      <sz val="9"/>
      <name val="Arial"/>
      <family val="2"/>
      <charset val="1"/>
    </font>
    <font>
      <sz val="12"/>
      <name val="Courier New"/>
      <family val="3"/>
      <charset val="1"/>
    </font>
    <font>
      <b/>
      <sz val="12"/>
      <color rgb="FFFFFFFF"/>
      <name val="Arial"/>
      <family val="2"/>
      <charset val="1"/>
    </font>
    <font>
      <sz val="10"/>
      <color rgb="FF333399"/>
      <name val="Arial"/>
      <family val="2"/>
      <charset val="1"/>
    </font>
    <font>
      <b/>
      <sz val="16"/>
      <color rgb="FF333399"/>
      <name val="Arial"/>
      <family val="2"/>
      <charset val="1"/>
    </font>
    <font>
      <b/>
      <sz val="12"/>
      <color rgb="FF00206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4"/>
      <color rgb="FF333399"/>
      <name val="Arial"/>
      <family val="2"/>
      <charset val="1"/>
    </font>
    <font>
      <b/>
      <sz val="9"/>
      <color rgb="FFFFFFFF"/>
      <name val="Arial"/>
      <family val="2"/>
      <charset val="1"/>
    </font>
    <font>
      <sz val="9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u/>
      <sz val="11"/>
      <color rgb="FFFFFFFF"/>
      <name val="Calibri"/>
      <family val="2"/>
      <charset val="1"/>
    </font>
    <font>
      <sz val="10"/>
      <color rgb="FF0000FF"/>
      <name val="Arial"/>
      <family val="2"/>
      <charset val="1"/>
    </font>
    <font>
      <sz val="11"/>
      <name val="Calibri"/>
      <family val="2"/>
      <charset val="1"/>
    </font>
    <font>
      <strike/>
      <sz val="10"/>
      <name val="Arial"/>
      <family val="2"/>
      <charset val="1"/>
    </font>
    <font>
      <u/>
      <sz val="10"/>
      <color rgb="FF0563C1"/>
      <name val="Arial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97B2C7"/>
        <bgColor rgb="FFB2B6BE"/>
      </patternFill>
    </fill>
    <fill>
      <patternFill patternType="solid">
        <fgColor rgb="FFB8C6BB"/>
        <bgColor rgb="FFB8C5BA"/>
      </patternFill>
    </fill>
    <fill>
      <patternFill patternType="solid">
        <fgColor rgb="FF3F6348"/>
        <bgColor rgb="FF475B76"/>
      </patternFill>
    </fill>
    <fill>
      <patternFill patternType="solid">
        <fgColor rgb="FFD6834E"/>
        <bgColor rgb="FFC08E53"/>
      </patternFill>
    </fill>
    <fill>
      <patternFill patternType="solid">
        <fgColor rgb="FF000000"/>
        <bgColor rgb="FF003300"/>
      </patternFill>
    </fill>
    <fill>
      <patternFill patternType="solid">
        <fgColor rgb="FFEBC1A7"/>
        <bgColor rgb="FFD1C9C1"/>
      </patternFill>
    </fill>
    <fill>
      <patternFill patternType="solid">
        <fgColor rgb="FFE0D2E1"/>
        <bgColor rgb="FFEAD6D0"/>
      </patternFill>
    </fill>
    <fill>
      <patternFill patternType="solid">
        <fgColor rgb="FFFFFFFF"/>
        <bgColor rgb="FFFDFCFC"/>
      </patternFill>
    </fill>
    <fill>
      <patternFill patternType="solid">
        <fgColor rgb="FFD1C9C1"/>
        <bgColor rgb="FFCACCAD"/>
      </patternFill>
    </fill>
    <fill>
      <patternFill patternType="solid">
        <fgColor rgb="FFF4E0D2"/>
        <bgColor rgb="FFEBD7D0"/>
      </patternFill>
    </fill>
    <fill>
      <patternFill patternType="solid">
        <fgColor rgb="FFEBD7D0"/>
        <bgColor rgb="FFEAD6D0"/>
      </patternFill>
    </fill>
    <fill>
      <patternFill patternType="solid">
        <fgColor rgb="FF475B76"/>
        <bgColor rgb="FF3F6348"/>
      </patternFill>
    </fill>
    <fill>
      <patternFill patternType="solid">
        <fgColor rgb="FFB8C5BA"/>
        <bgColor rgb="FFB8C6BB"/>
      </patternFill>
    </fill>
    <fill>
      <patternFill patternType="solid">
        <fgColor rgb="FFBBB6CE"/>
        <bgColor rgb="FFB2B6BE"/>
      </patternFill>
    </fill>
    <fill>
      <patternFill patternType="solid">
        <fgColor rgb="FFCFB5CA"/>
        <bgColor rgb="FFBBB6CE"/>
      </patternFill>
    </fill>
    <fill>
      <patternFill patternType="solid">
        <fgColor rgb="FFCB868B"/>
        <bgColor rgb="FFC08E53"/>
      </patternFill>
    </fill>
    <fill>
      <patternFill patternType="solid">
        <fgColor rgb="FFC5B3A8"/>
        <bgColor rgb="FFCFB5CA"/>
      </patternFill>
    </fill>
    <fill>
      <patternFill patternType="solid">
        <fgColor rgb="FFEAD6D0"/>
        <bgColor rgb="FFEBD7D0"/>
      </patternFill>
    </fill>
    <fill>
      <patternFill patternType="solid">
        <fgColor rgb="FF8C6752"/>
        <bgColor rgb="FF8D463E"/>
      </patternFill>
    </fill>
    <fill>
      <patternFill patternType="solid">
        <fgColor rgb="FFB2B6BE"/>
        <bgColor rgb="FFBBB6CE"/>
      </patternFill>
    </fill>
    <fill>
      <patternFill patternType="solid">
        <fgColor rgb="FFCACCAD"/>
        <bgColor rgb="FFD1C9C1"/>
      </patternFill>
    </fill>
    <fill>
      <patternFill patternType="solid">
        <fgColor rgb="FF776D9D"/>
        <bgColor rgb="FF5771A8"/>
      </patternFill>
    </fill>
    <fill>
      <patternFill patternType="solid">
        <fgColor rgb="FFFDFCFC"/>
        <bgColor rgb="FFFFFFFF"/>
      </patternFill>
    </fill>
    <fill>
      <patternFill patternType="solid">
        <fgColor rgb="FF103184"/>
        <bgColor rgb="FF002060"/>
      </patternFill>
    </fill>
    <fill>
      <patternFill patternType="solid">
        <fgColor rgb="FFB896B3"/>
        <bgColor rgb="FFCB868B"/>
      </patternFill>
    </fill>
    <fill>
      <patternFill patternType="solid">
        <fgColor rgb="FF8D463E"/>
        <bgColor rgb="FF993300"/>
      </patternFill>
    </fill>
    <fill>
      <patternFill patternType="solid">
        <fgColor rgb="FF5771A8"/>
        <bgColor rgb="FF776D9D"/>
      </patternFill>
    </fill>
    <fill>
      <patternFill patternType="solid">
        <fgColor rgb="FF4F417B"/>
        <bgColor rgb="FF475B76"/>
      </patternFill>
    </fill>
    <fill>
      <patternFill patternType="solid">
        <fgColor rgb="FFFF1821"/>
        <bgColor rgb="FF960F16"/>
      </patternFill>
    </fill>
    <fill>
      <patternFill patternType="solid">
        <fgColor rgb="FFC08E53"/>
        <bgColor rgb="FFD6834E"/>
      </patternFill>
    </fill>
    <fill>
      <patternFill patternType="solid">
        <fgColor rgb="FF333399"/>
        <bgColor rgb="FF103184"/>
      </patternFill>
    </fill>
    <fill>
      <patternFill patternType="solid">
        <fgColor rgb="FFDDD9C3"/>
        <bgColor rgb="FFEAD6D0"/>
      </patternFill>
    </fill>
    <fill>
      <patternFill patternType="solid">
        <fgColor rgb="FF002060"/>
        <bgColor rgb="FF103184"/>
      </patternFill>
    </fill>
    <fill>
      <patternFill patternType="solid">
        <fgColor rgb="FFFFFFCC"/>
        <bgColor rgb="FFFDFCFC"/>
      </patternFill>
    </fill>
    <fill>
      <patternFill patternType="solid">
        <fgColor theme="0"/>
        <bgColor rgb="FFFDFCFC"/>
      </patternFill>
    </fill>
  </fills>
  <borders count="2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rgb="FFD1C9C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FF1821"/>
      </bottom>
      <diagonal/>
    </border>
    <border>
      <left style="medium">
        <color auto="1"/>
      </left>
      <right style="thin">
        <color rgb="FF333399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BACC6"/>
      </left>
      <right style="thin">
        <color rgb="FF4BACC6"/>
      </right>
      <top style="thin">
        <color rgb="FF4BACC6"/>
      </top>
      <bottom style="thin">
        <color rgb="FF4BACC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92">
    <xf numFmtId="0" fontId="0" fillId="0" borderId="0"/>
    <xf numFmtId="0" fontId="7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7" fontId="1" fillId="0" borderId="0" applyBorder="0" applyProtection="0"/>
    <xf numFmtId="167" fontId="1" fillId="0" borderId="0" applyBorder="0" applyProtection="0"/>
    <xf numFmtId="0" fontId="1" fillId="0" borderId="0"/>
    <xf numFmtId="0" fontId="1" fillId="0" borderId="0"/>
    <xf numFmtId="168" fontId="1" fillId="0" borderId="0" applyBorder="0" applyProtection="0"/>
    <xf numFmtId="168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69" fontId="1" fillId="0" borderId="0" applyBorder="0" applyProtection="0"/>
    <xf numFmtId="170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171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Border="0" applyProtection="0"/>
    <xf numFmtId="168" fontId="1" fillId="0" borderId="0" applyBorder="0" applyProtection="0"/>
    <xf numFmtId="167" fontId="1" fillId="0" borderId="0" applyBorder="0" applyProtection="0"/>
    <xf numFmtId="167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0" fontId="1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0" fontId="1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72" fontId="1" fillId="0" borderId="0" applyBorder="0" applyProtection="0"/>
    <xf numFmtId="172" fontId="1" fillId="0" borderId="0" applyBorder="0" applyProtection="0"/>
    <xf numFmtId="166" fontId="1" fillId="0" borderId="0" applyBorder="0" applyProtection="0"/>
    <xf numFmtId="166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1" fillId="0" borderId="0"/>
    <xf numFmtId="169" fontId="1" fillId="0" borderId="0" applyBorder="0" applyProtection="0"/>
    <xf numFmtId="170" fontId="1" fillId="0" borderId="0" applyBorder="0" applyProtection="0"/>
    <xf numFmtId="168" fontId="1" fillId="0" borderId="0" applyBorder="0" applyProtection="0"/>
    <xf numFmtId="168" fontId="1" fillId="0" borderId="0" applyBorder="0" applyProtection="0"/>
    <xf numFmtId="167" fontId="1" fillId="0" borderId="0" applyBorder="0" applyProtection="0"/>
    <xf numFmtId="167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164" fontId="1" fillId="0" borderId="0" applyBorder="0" applyProtection="0"/>
    <xf numFmtId="165" fontId="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/>
    <xf numFmtId="0" fontId="1" fillId="0" borderId="0"/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horizontal="left" wrapText="1"/>
    </xf>
    <xf numFmtId="0" fontId="1" fillId="0" borderId="0">
      <alignment vertical="top"/>
    </xf>
    <xf numFmtId="0" fontId="1" fillId="0" borderId="0">
      <alignment vertical="top"/>
    </xf>
    <xf numFmtId="0" fontId="3" fillId="2" borderId="1"/>
    <xf numFmtId="166" fontId="1" fillId="0" borderId="0" applyBorder="0" applyProtection="0"/>
    <xf numFmtId="0" fontId="4" fillId="0" borderId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5" fillId="5" borderId="2"/>
    <xf numFmtId="0" fontId="6" fillId="0" borderId="0" applyBorder="0" applyProtection="0"/>
    <xf numFmtId="0" fontId="7" fillId="0" borderId="0" applyBorder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173" fontId="1" fillId="0" borderId="0" applyBorder="0"/>
    <xf numFmtId="173" fontId="1" fillId="0" borderId="0" applyBorder="0"/>
    <xf numFmtId="0" fontId="1" fillId="0" borderId="0" applyBorder="0"/>
    <xf numFmtId="0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0" fontId="8" fillId="0" borderId="0"/>
    <xf numFmtId="49" fontId="9" fillId="0" borderId="0">
      <alignment horizontal="left" vertical="center" wrapText="1"/>
    </xf>
    <xf numFmtId="175" fontId="10" fillId="0" borderId="0"/>
    <xf numFmtId="175" fontId="10" fillId="0" borderId="0"/>
    <xf numFmtId="175" fontId="10" fillId="0" borderId="0"/>
    <xf numFmtId="175" fontId="10" fillId="0" borderId="0"/>
    <xf numFmtId="175" fontId="10" fillId="0" borderId="0"/>
    <xf numFmtId="175" fontId="10" fillId="0" borderId="0"/>
    <xf numFmtId="175" fontId="10" fillId="0" borderId="0"/>
    <xf numFmtId="175" fontId="10" fillId="0" borderId="0"/>
    <xf numFmtId="173" fontId="1" fillId="0" borderId="0" applyBorder="0" applyProtection="0"/>
    <xf numFmtId="173" fontId="1" fillId="0" borderId="0" applyBorder="0" applyProtection="0"/>
    <xf numFmtId="0" fontId="1" fillId="0" borderId="0" applyBorder="0" applyProtection="0"/>
    <xf numFmtId="176" fontId="1" fillId="0" borderId="0" applyBorder="0" applyProtection="0"/>
    <xf numFmtId="0" fontId="11" fillId="6" borderId="0" applyBorder="0">
      <alignment horizontal="left"/>
    </xf>
    <xf numFmtId="177" fontId="12" fillId="0" borderId="0" applyBorder="0">
      <alignment horizontal="left"/>
    </xf>
    <xf numFmtId="0" fontId="13" fillId="0" borderId="0"/>
    <xf numFmtId="0" fontId="1" fillId="0" borderId="3"/>
    <xf numFmtId="174" fontId="1" fillId="0" borderId="0" applyBorder="0" applyProtection="0"/>
    <xf numFmtId="174" fontId="1" fillId="0" borderId="0" applyBorder="0" applyProtection="0"/>
    <xf numFmtId="0" fontId="1" fillId="0" borderId="0" applyBorder="0" applyProtection="0"/>
    <xf numFmtId="173" fontId="1" fillId="0" borderId="0" applyBorder="0" applyProtection="0"/>
    <xf numFmtId="0" fontId="14" fillId="7" borderId="0" applyBorder="0"/>
    <xf numFmtId="14" fontId="8" fillId="8" borderId="0">
      <alignment horizontal="right"/>
    </xf>
    <xf numFmtId="2" fontId="1" fillId="0" borderId="0">
      <protection locked="0"/>
    </xf>
    <xf numFmtId="2" fontId="1" fillId="0" borderId="0">
      <protection locked="0"/>
    </xf>
    <xf numFmtId="14" fontId="15" fillId="0" borderId="3">
      <alignment horizontal="center"/>
    </xf>
    <xf numFmtId="14" fontId="16" fillId="0" borderId="0" applyBorder="0"/>
    <xf numFmtId="14" fontId="17" fillId="0" borderId="4">
      <alignment horizontal="center"/>
    </xf>
    <xf numFmtId="14" fontId="1" fillId="0" borderId="0" applyBorder="0" applyProtection="0">
      <alignment horizontal="center" vertical="center"/>
    </xf>
    <xf numFmtId="14" fontId="1" fillId="0" borderId="0"/>
    <xf numFmtId="14" fontId="1" fillId="0" borderId="0"/>
    <xf numFmtId="0" fontId="18" fillId="9" borderId="0">
      <alignment vertical="center"/>
    </xf>
    <xf numFmtId="178" fontId="1" fillId="0" borderId="0" applyBorder="0" applyProtection="0"/>
    <xf numFmtId="38" fontId="17" fillId="0" borderId="5">
      <alignment vertical="center"/>
    </xf>
    <xf numFmtId="179" fontId="19" fillId="0" borderId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0" fontId="20" fillId="0" borderId="0"/>
    <xf numFmtId="180" fontId="1" fillId="0" borderId="0" applyBorder="0" applyProtection="0"/>
    <xf numFmtId="180" fontId="1" fillId="0" borderId="0" applyBorder="0" applyProtection="0"/>
    <xf numFmtId="0" fontId="21" fillId="0" borderId="0" applyBorder="0"/>
    <xf numFmtId="0" fontId="22" fillId="0" borderId="0" applyBorder="0"/>
    <xf numFmtId="181" fontId="19" fillId="0" borderId="0"/>
    <xf numFmtId="0" fontId="23" fillId="0" borderId="0" applyBorder="0" applyProtection="0"/>
    <xf numFmtId="182" fontId="1" fillId="0" borderId="0" applyBorder="0" applyProtection="0"/>
    <xf numFmtId="182" fontId="1" fillId="0" borderId="0" applyBorder="0" applyProtection="0"/>
    <xf numFmtId="0" fontId="24" fillId="10" borderId="0" applyBorder="0" applyProtection="0"/>
    <xf numFmtId="0" fontId="25" fillId="10" borderId="6"/>
    <xf numFmtId="183" fontId="26" fillId="6" borderId="0" applyBorder="0"/>
    <xf numFmtId="0" fontId="27" fillId="0" borderId="2" applyProtection="0"/>
    <xf numFmtId="0" fontId="27" fillId="0" borderId="7">
      <alignment horizontal="left" vertical="center"/>
    </xf>
    <xf numFmtId="0" fontId="7" fillId="5" borderId="2"/>
    <xf numFmtId="0" fontId="1" fillId="11" borderId="0" applyBorder="0" applyProtection="0"/>
    <xf numFmtId="0" fontId="28" fillId="0" borderId="0" applyBorder="0" applyProtection="0"/>
    <xf numFmtId="0" fontId="29" fillId="0" borderId="0" applyBorder="0" applyProtection="0"/>
    <xf numFmtId="0" fontId="30" fillId="12" borderId="0" applyBorder="0">
      <protection locked="0"/>
    </xf>
    <xf numFmtId="0" fontId="24" fillId="13" borderId="0" applyBorder="0" applyProtection="0"/>
    <xf numFmtId="184" fontId="31" fillId="0" borderId="0">
      <protection locked="0"/>
    </xf>
    <xf numFmtId="15" fontId="31" fillId="0" borderId="0">
      <protection locked="0"/>
    </xf>
    <xf numFmtId="2" fontId="31" fillId="0" borderId="8">
      <protection locked="0"/>
    </xf>
    <xf numFmtId="0" fontId="31" fillId="0" borderId="0">
      <protection locked="0"/>
    </xf>
    <xf numFmtId="0" fontId="1" fillId="0" borderId="0" applyBorder="0" applyProtection="0"/>
    <xf numFmtId="185" fontId="19" fillId="0" borderId="0"/>
    <xf numFmtId="0" fontId="2" fillId="0" borderId="0">
      <alignment vertical="center"/>
    </xf>
    <xf numFmtId="38" fontId="32" fillId="0" borderId="0"/>
    <xf numFmtId="38" fontId="33" fillId="0" borderId="0"/>
    <xf numFmtId="38" fontId="34" fillId="0" borderId="0"/>
    <xf numFmtId="38" fontId="35" fillId="0" borderId="0"/>
    <xf numFmtId="0" fontId="10" fillId="0" borderId="0"/>
    <xf numFmtId="0" fontId="10" fillId="0" borderId="0"/>
    <xf numFmtId="0" fontId="28" fillId="0" borderId="0" applyBorder="0" applyProtection="0"/>
    <xf numFmtId="0" fontId="29" fillId="0" borderId="0" applyBorder="0" applyProtection="0"/>
    <xf numFmtId="0" fontId="28" fillId="0" borderId="0" applyBorder="0" applyProtection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0" fontId="8" fillId="10" borderId="0"/>
    <xf numFmtId="0" fontId="8" fillId="0" borderId="0"/>
    <xf numFmtId="0" fontId="8" fillId="10" borderId="0"/>
    <xf numFmtId="38" fontId="1" fillId="0" borderId="0" applyBorder="0" applyProtection="0"/>
    <xf numFmtId="40" fontId="1" fillId="0" borderId="0" applyBorder="0" applyProtection="0"/>
    <xf numFmtId="186" fontId="1" fillId="0" borderId="0" applyBorder="0" applyProtection="0"/>
    <xf numFmtId="187" fontId="1" fillId="0" borderId="0" applyBorder="0" applyProtection="0"/>
    <xf numFmtId="171" fontId="1" fillId="0" borderId="0" applyBorder="0" applyProtection="0"/>
    <xf numFmtId="188" fontId="1" fillId="0" borderId="0" applyBorder="0" applyProtection="0"/>
    <xf numFmtId="188" fontId="1" fillId="0" borderId="0" applyBorder="0" applyProtection="0"/>
    <xf numFmtId="189" fontId="1" fillId="0" borderId="0" applyBorder="0" applyProtection="0"/>
    <xf numFmtId="190" fontId="1" fillId="0" borderId="0" applyBorder="0" applyProtection="0"/>
    <xf numFmtId="38" fontId="26" fillId="6" borderId="0" applyBorder="0"/>
    <xf numFmtId="0" fontId="1" fillId="0" borderId="9" applyProtection="0"/>
    <xf numFmtId="37" fontId="36" fillId="0" borderId="0"/>
    <xf numFmtId="191" fontId="37" fillId="9" borderId="10">
      <alignment horizontal="center"/>
    </xf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77" fontId="8" fillId="0" borderId="0"/>
    <xf numFmtId="177" fontId="39" fillId="0" borderId="0"/>
    <xf numFmtId="0" fontId="40" fillId="0" borderId="8"/>
    <xf numFmtId="37" fontId="1" fillId="0" borderId="0"/>
    <xf numFmtId="37" fontId="1" fillId="0" borderId="0"/>
    <xf numFmtId="0" fontId="14" fillId="9" borderId="0" applyBorder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/>
    <xf numFmtId="0" fontId="1" fillId="19" borderId="0" applyBorder="0"/>
    <xf numFmtId="0" fontId="1" fillId="20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15" borderId="0" applyBorder="0" applyProtection="0"/>
    <xf numFmtId="0" fontId="1" fillId="15" borderId="0" applyBorder="0" applyProtection="0"/>
    <xf numFmtId="0" fontId="1" fillId="17" borderId="0" applyBorder="0" applyProtection="0"/>
    <xf numFmtId="0" fontId="1" fillId="17" borderId="0" applyBorder="0" applyProtection="0"/>
    <xf numFmtId="0" fontId="1" fillId="21" borderId="0" applyBorder="0" applyProtection="0"/>
    <xf numFmtId="0" fontId="1" fillId="21" borderId="0" applyBorder="0" applyProtection="0"/>
    <xf numFmtId="0" fontId="1" fillId="16" borderId="0" applyBorder="0" applyProtection="0"/>
    <xf numFmtId="0" fontId="1" fillId="16" borderId="0" applyBorder="0" applyProtection="0"/>
    <xf numFmtId="0" fontId="1" fillId="22" borderId="0" applyBorder="0" applyProtection="0"/>
    <xf numFmtId="0" fontId="1" fillId="22" borderId="0" applyBorder="0" applyProtection="0"/>
    <xf numFmtId="176" fontId="1" fillId="0" borderId="0" applyBorder="0" applyProtection="0"/>
    <xf numFmtId="173" fontId="1" fillId="0" borderId="0" applyBorder="0" applyProtection="0"/>
    <xf numFmtId="173" fontId="1" fillId="0" borderId="0" applyBorder="0" applyProtection="0"/>
    <xf numFmtId="184" fontId="1" fillId="0" borderId="0" applyBorder="0" applyProtection="0"/>
    <xf numFmtId="184" fontId="1" fillId="0" borderId="0" applyBorder="0" applyProtection="0"/>
    <xf numFmtId="174" fontId="1" fillId="0" borderId="0" applyBorder="0" applyProtection="0"/>
    <xf numFmtId="0" fontId="1" fillId="0" borderId="0" applyBorder="0" applyProtection="0"/>
    <xf numFmtId="184" fontId="17" fillId="0" borderId="0">
      <alignment horizontal="center"/>
    </xf>
    <xf numFmtId="167" fontId="1" fillId="0" borderId="0" applyBorder="0" applyProtection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3" fontId="1" fillId="0" borderId="0" applyBorder="0"/>
    <xf numFmtId="174" fontId="1" fillId="0" borderId="0" applyBorder="0"/>
    <xf numFmtId="174" fontId="1" fillId="0" borderId="0" applyBorder="0"/>
    <xf numFmtId="0" fontId="41" fillId="23" borderId="0" applyBorder="0"/>
    <xf numFmtId="0" fontId="1" fillId="0" borderId="0" applyBorder="0">
      <alignment horizontal="left"/>
    </xf>
    <xf numFmtId="0" fontId="26" fillId="6" borderId="0"/>
    <xf numFmtId="192" fontId="42" fillId="24" borderId="0">
      <alignment horizontal="center" vertical="center"/>
    </xf>
    <xf numFmtId="0" fontId="8" fillId="0" borderId="0" applyBorder="0" applyProtection="0"/>
    <xf numFmtId="193" fontId="1" fillId="0" borderId="0" applyBorder="0" applyProtection="0"/>
    <xf numFmtId="0" fontId="43" fillId="0" borderId="0" applyBorder="0"/>
    <xf numFmtId="0" fontId="1" fillId="0" borderId="0"/>
    <xf numFmtId="0" fontId="17" fillId="0" borderId="0"/>
    <xf numFmtId="15" fontId="1" fillId="0" borderId="0" applyBorder="0" applyProtection="0"/>
    <xf numFmtId="3" fontId="1" fillId="10" borderId="0" applyBorder="0"/>
    <xf numFmtId="3" fontId="1" fillId="10" borderId="0" applyBorder="0"/>
    <xf numFmtId="0" fontId="1" fillId="0" borderId="0">
      <alignment vertical="top"/>
    </xf>
    <xf numFmtId="0" fontId="1" fillId="0" borderId="0">
      <alignment vertical="top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44" fillId="25" borderId="0" applyBorder="0" applyProtection="0"/>
    <xf numFmtId="0" fontId="45" fillId="9" borderId="7" applyProtection="0"/>
    <xf numFmtId="0" fontId="1" fillId="0" borderId="0" applyBorder="0" applyProtection="0"/>
    <xf numFmtId="0" fontId="1" fillId="0" borderId="0" applyBorder="0" applyProtection="0"/>
    <xf numFmtId="0" fontId="45" fillId="26" borderId="11" applyProtection="0">
      <alignment horizontal="center" vertical="center" wrapText="1"/>
    </xf>
    <xf numFmtId="0" fontId="45" fillId="26" borderId="12" applyProtection="0">
      <alignment horizontal="center" vertical="center"/>
    </xf>
    <xf numFmtId="0" fontId="45" fillId="26" borderId="13" applyProtection="0">
      <alignment horizontal="center" vertical="center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46" fillId="27" borderId="14" applyProtection="0">
      <alignment horizontal="right"/>
    </xf>
    <xf numFmtId="49" fontId="47" fillId="28" borderId="11" applyProtection="0"/>
    <xf numFmtId="4" fontId="47" fillId="28" borderId="11" applyProtection="0"/>
    <xf numFmtId="0" fontId="1" fillId="0" borderId="0" applyBorder="0" applyProtection="0"/>
    <xf numFmtId="0" fontId="1" fillId="0" borderId="0" applyBorder="0" applyProtection="0"/>
    <xf numFmtId="49" fontId="47" fillId="9" borderId="11" applyProtection="0"/>
    <xf numFmtId="4" fontId="47" fillId="9" borderId="11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48" fillId="9" borderId="7" applyProtection="0">
      <alignment horizontal="left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>
      <alignment vertical="top"/>
    </xf>
    <xf numFmtId="0" fontId="1" fillId="0" borderId="0">
      <alignment vertical="top"/>
    </xf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40" fontId="45" fillId="0" borderId="0" applyBorder="0">
      <alignment horizontal="right"/>
    </xf>
    <xf numFmtId="0" fontId="49" fillId="0" borderId="15" applyProtection="0"/>
    <xf numFmtId="0" fontId="50" fillId="0" borderId="15" applyProtection="0"/>
    <xf numFmtId="0" fontId="51" fillId="0" borderId="0" applyProtection="0">
      <alignment horizontal="left" vertical="top"/>
    </xf>
    <xf numFmtId="0" fontId="1" fillId="0" borderId="0" applyProtection="0"/>
    <xf numFmtId="0" fontId="1" fillId="0" borderId="0" applyProtection="0"/>
    <xf numFmtId="0" fontId="51" fillId="0" borderId="0" applyBorder="0" applyProtection="0"/>
    <xf numFmtId="0" fontId="52" fillId="0" borderId="0" applyBorder="0" applyProtection="0">
      <alignment vertical="top"/>
    </xf>
    <xf numFmtId="0" fontId="53" fillId="0" borderId="7" applyProtection="0">
      <alignment horizontal="left" vertical="top"/>
    </xf>
    <xf numFmtId="0" fontId="53" fillId="0" borderId="7" applyProtection="0">
      <alignment horizontal="right" vertical="top"/>
    </xf>
    <xf numFmtId="0" fontId="50" fillId="0" borderId="0" applyProtection="0">
      <alignment horizontal="left" vertical="top"/>
    </xf>
    <xf numFmtId="0" fontId="50" fillId="0" borderId="0" applyProtection="0">
      <alignment horizontal="right" vertical="top"/>
    </xf>
    <xf numFmtId="0" fontId="49" fillId="0" borderId="0" applyProtection="0">
      <alignment horizontal="left" vertical="top"/>
    </xf>
    <xf numFmtId="0" fontId="49" fillId="0" borderId="0" applyProtection="0">
      <alignment horizontal="right" vertical="top"/>
    </xf>
    <xf numFmtId="0" fontId="1" fillId="0" borderId="16" applyProtection="0"/>
    <xf numFmtId="0" fontId="1" fillId="0" borderId="16" applyProtection="0"/>
    <xf numFmtId="0" fontId="1" fillId="0" borderId="17" applyProtection="0"/>
    <xf numFmtId="0" fontId="1" fillId="0" borderId="17" applyProtection="0"/>
    <xf numFmtId="0" fontId="1" fillId="0" borderId="18" applyProtection="0"/>
    <xf numFmtId="0" fontId="1" fillId="0" borderId="18" applyProtection="0"/>
    <xf numFmtId="0" fontId="54" fillId="0" borderId="0" applyBorder="0" applyProtection="0">
      <alignment horizontal="right" vertical="top"/>
    </xf>
    <xf numFmtId="0" fontId="50" fillId="0" borderId="7" applyProtection="0"/>
    <xf numFmtId="1" fontId="55" fillId="0" borderId="15" applyProtection="0"/>
    <xf numFmtId="0" fontId="50" fillId="0" borderId="19" applyProtection="0"/>
    <xf numFmtId="49" fontId="1" fillId="0" borderId="0">
      <protection locked="0"/>
    </xf>
    <xf numFmtId="49" fontId="1" fillId="0" borderId="0">
      <protection locked="0"/>
    </xf>
    <xf numFmtId="49" fontId="16" fillId="0" borderId="0" applyBorder="0"/>
    <xf numFmtId="174" fontId="1" fillId="0" borderId="0" applyBorder="0"/>
    <xf numFmtId="174" fontId="1" fillId="0" borderId="0" applyBorder="0"/>
    <xf numFmtId="173" fontId="1" fillId="0" borderId="0" applyBorder="0"/>
    <xf numFmtId="173" fontId="1" fillId="0" borderId="0" applyBorder="0"/>
    <xf numFmtId="0" fontId="26" fillId="23" borderId="0" applyBorder="0" applyProtection="0"/>
    <xf numFmtId="0" fontId="56" fillId="29" borderId="20">
      <alignment horizontal="right" wrapText="1"/>
    </xf>
    <xf numFmtId="0" fontId="46" fillId="29" borderId="20">
      <alignment horizontal="left" wrapText="1"/>
    </xf>
    <xf numFmtId="0" fontId="46" fillId="29" borderId="20">
      <alignment horizontal="right" wrapText="1"/>
    </xf>
    <xf numFmtId="0" fontId="46" fillId="29" borderId="20">
      <alignment horizontal="right" wrapText="1"/>
    </xf>
    <xf numFmtId="194" fontId="56" fillId="23" borderId="20">
      <alignment horizontal="right"/>
    </xf>
    <xf numFmtId="0" fontId="57" fillId="30" borderId="0" applyBorder="0"/>
    <xf numFmtId="37" fontId="58" fillId="6" borderId="0"/>
    <xf numFmtId="0" fontId="58" fillId="0" borderId="0" applyBorder="0" applyProtection="0"/>
    <xf numFmtId="0" fontId="59" fillId="0" borderId="0" applyBorder="0" applyProtection="0"/>
    <xf numFmtId="0" fontId="60" fillId="0" borderId="0" applyBorder="0"/>
    <xf numFmtId="0" fontId="61" fillId="6" borderId="0" applyBorder="0"/>
    <xf numFmtId="0" fontId="1" fillId="31" borderId="0" applyBorder="0">
      <protection locked="0"/>
    </xf>
    <xf numFmtId="0" fontId="1" fillId="31" borderId="0" applyBorder="0">
      <protection locked="0"/>
    </xf>
    <xf numFmtId="195" fontId="1" fillId="0" borderId="0" applyBorder="0" applyProtection="0"/>
    <xf numFmtId="195" fontId="1" fillId="0" borderId="0" applyBorder="0" applyProtection="0"/>
    <xf numFmtId="0" fontId="62" fillId="10" borderId="0"/>
    <xf numFmtId="196" fontId="63" fillId="0" borderId="0"/>
    <xf numFmtId="38" fontId="1" fillId="0" borderId="0" applyBorder="0" applyProtection="0"/>
  </cellStyleXfs>
  <cellXfs count="105">
    <xf numFmtId="0" fontId="0" fillId="0" borderId="0" xfId="0"/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vertical="center" wrapText="1"/>
    </xf>
    <xf numFmtId="197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98" fontId="0" fillId="0" borderId="0" xfId="0" applyNumberFormat="1" applyBorder="1" applyAlignment="1">
      <alignment horizontal="right" vertical="center" wrapText="1"/>
    </xf>
    <xf numFmtId="0" fontId="0" fillId="9" borderId="0" xfId="0" applyFill="1"/>
    <xf numFmtId="0" fontId="64" fillId="32" borderId="21" xfId="0" applyFont="1" applyFill="1" applyBorder="1" applyAlignment="1">
      <alignment horizontal="center"/>
    </xf>
    <xf numFmtId="0" fontId="25" fillId="32" borderId="22" xfId="0" applyFont="1" applyFill="1" applyBorder="1" applyAlignment="1">
      <alignment horizontal="center"/>
    </xf>
    <xf numFmtId="14" fontId="65" fillId="0" borderId="23" xfId="0" applyNumberFormat="1" applyFont="1" applyBorder="1" applyAlignment="1">
      <alignment horizontal="center"/>
    </xf>
    <xf numFmtId="0" fontId="65" fillId="0" borderId="19" xfId="0" applyFont="1" applyBorder="1" applyAlignment="1">
      <alignment horizontal="left"/>
    </xf>
    <xf numFmtId="0" fontId="0" fillId="9" borderId="19" xfId="0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69" fillId="0" borderId="23" xfId="0" applyFont="1" applyBorder="1" applyAlignment="1">
      <alignment horizontal="center"/>
    </xf>
    <xf numFmtId="0" fontId="70" fillId="32" borderId="25" xfId="0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71" fillId="9" borderId="0" xfId="0" applyFont="1" applyFill="1" applyAlignment="1">
      <alignment horizontal="center" vertical="center" textRotation="90" wrapText="1"/>
    </xf>
    <xf numFmtId="0" fontId="0" fillId="9" borderId="26" xfId="0" applyFont="1" applyFill="1" applyBorder="1" applyAlignment="1">
      <alignment horizontal="center" vertical="center" wrapText="1"/>
    </xf>
    <xf numFmtId="49" fontId="1" fillId="9" borderId="26" xfId="0" applyNumberFormat="1" applyFont="1" applyFill="1" applyBorder="1" applyAlignment="1">
      <alignment horizontal="center" vertical="center" wrapText="1"/>
    </xf>
    <xf numFmtId="0" fontId="72" fillId="34" borderId="23" xfId="0" applyFont="1" applyFill="1" applyBorder="1" applyAlignment="1">
      <alignment horizontal="center" vertical="center" textRotation="90" wrapText="1"/>
    </xf>
    <xf numFmtId="1" fontId="72" fillId="34" borderId="23" xfId="0" applyNumberFormat="1" applyFont="1" applyFill="1" applyBorder="1" applyAlignment="1">
      <alignment horizontal="center" vertical="center" wrapText="1"/>
    </xf>
    <xf numFmtId="0" fontId="72" fillId="34" borderId="23" xfId="0" applyFont="1" applyFill="1" applyBorder="1" applyAlignment="1">
      <alignment horizontal="center" vertical="center" wrapText="1"/>
    </xf>
    <xf numFmtId="197" fontId="72" fillId="34" borderId="23" xfId="0" applyNumberFormat="1" applyFont="1" applyFill="1" applyBorder="1" applyAlignment="1">
      <alignment horizontal="left" vertical="center" wrapText="1"/>
    </xf>
    <xf numFmtId="198" fontId="72" fillId="34" borderId="23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center" vertical="center" wrapText="1"/>
    </xf>
    <xf numFmtId="1" fontId="0" fillId="0" borderId="23" xfId="0" applyNumberFormat="1" applyBorder="1" applyAlignment="1">
      <alignment horizontal="left" vertical="center" wrapText="1"/>
    </xf>
    <xf numFmtId="0" fontId="1" fillId="0" borderId="23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198" fontId="0" fillId="0" borderId="23" xfId="0" applyNumberFormat="1" applyBorder="1" applyAlignment="1">
      <alignment horizontal="left" vertical="center" wrapText="1"/>
    </xf>
    <xf numFmtId="197" fontId="0" fillId="0" borderId="23" xfId="0" applyNumberFormat="1" applyFont="1" applyBorder="1" applyAlignment="1">
      <alignment horizontal="left" vertical="center" wrapText="1"/>
    </xf>
    <xf numFmtId="0" fontId="74" fillId="0" borderId="23" xfId="0" applyFont="1" applyBorder="1" applyAlignment="1">
      <alignment vertical="center" wrapText="1"/>
    </xf>
    <xf numFmtId="0" fontId="0" fillId="0" borderId="23" xfId="0" applyBorder="1" applyAlignment="1">
      <alignment horizontal="left" vertical="center" wrapText="1"/>
    </xf>
    <xf numFmtId="198" fontId="0" fillId="0" borderId="23" xfId="0" applyNumberFormat="1" applyBorder="1" applyAlignment="1">
      <alignment horizontal="right" vertical="center" wrapText="1"/>
    </xf>
    <xf numFmtId="0" fontId="76" fillId="0" borderId="23" xfId="0" applyFont="1" applyBorder="1" applyAlignment="1">
      <alignment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77" fillId="0" borderId="23" xfId="1" applyFont="1" applyBorder="1" applyAlignment="1" applyProtection="1">
      <alignment vertical="center" wrapText="1"/>
    </xf>
    <xf numFmtId="0" fontId="0" fillId="0" borderId="27" xfId="0" applyFont="1" applyBorder="1" applyAlignment="1">
      <alignment horizontal="center" vertical="center" wrapText="1"/>
    </xf>
    <xf numFmtId="49" fontId="0" fillId="0" borderId="27" xfId="0" applyNumberFormat="1" applyFont="1" applyBorder="1" applyAlignment="1">
      <alignment horizontal="center" vertical="center" wrapText="1"/>
    </xf>
    <xf numFmtId="1" fontId="0" fillId="0" borderId="27" xfId="0" applyNumberFormat="1" applyBorder="1" applyAlignment="1">
      <alignment horizontal="left" vertical="center" wrapText="1"/>
    </xf>
    <xf numFmtId="0" fontId="0" fillId="0" borderId="27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198" fontId="0" fillId="0" borderId="27" xfId="0" applyNumberFormat="1" applyBorder="1" applyAlignment="1">
      <alignment horizontal="left" vertical="center" wrapText="1"/>
    </xf>
    <xf numFmtId="197" fontId="0" fillId="0" borderId="27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198" fontId="0" fillId="0" borderId="27" xfId="0" applyNumberFormat="1" applyBorder="1" applyAlignment="1">
      <alignment horizontal="right" vertical="center" wrapText="1"/>
    </xf>
    <xf numFmtId="0" fontId="0" fillId="0" borderId="28" xfId="0" applyFont="1" applyBorder="1" applyAlignment="1">
      <alignment horizontal="center" vertical="center" wrapText="1"/>
    </xf>
    <xf numFmtId="49" fontId="0" fillId="0" borderId="28" xfId="0" applyNumberFormat="1" applyFont="1" applyBorder="1" applyAlignment="1">
      <alignment horizontal="center" vertical="center" wrapText="1"/>
    </xf>
    <xf numFmtId="1" fontId="0" fillId="0" borderId="28" xfId="0" applyNumberFormat="1" applyBorder="1" applyAlignment="1">
      <alignment horizontal="left" vertical="center" wrapText="1"/>
    </xf>
    <xf numFmtId="0" fontId="0" fillId="0" borderId="28" xfId="0" applyFont="1" applyBorder="1" applyAlignment="1">
      <alignment vertical="center" wrapText="1"/>
    </xf>
    <xf numFmtId="198" fontId="0" fillId="0" borderId="28" xfId="0" applyNumberFormat="1" applyBorder="1" applyAlignment="1">
      <alignment horizontal="left" vertical="center" wrapText="1"/>
    </xf>
    <xf numFmtId="197" fontId="0" fillId="0" borderId="28" xfId="0" applyNumberFormat="1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198" fontId="0" fillId="0" borderId="28" xfId="0" applyNumberFormat="1" applyBorder="1" applyAlignment="1">
      <alignment horizontal="right" vertical="center" wrapText="1"/>
    </xf>
    <xf numFmtId="0" fontId="0" fillId="35" borderId="23" xfId="0" applyFont="1" applyFill="1" applyBorder="1" applyAlignment="1">
      <alignment vertical="center" wrapText="1"/>
    </xf>
    <xf numFmtId="0" fontId="38" fillId="0" borderId="0" xfId="417" applyFont="1" applyBorder="1" applyAlignment="1">
      <alignment vertical="center" wrapText="1"/>
    </xf>
    <xf numFmtId="0" fontId="38" fillId="0" borderId="0" xfId="444" applyFont="1" applyBorder="1" applyAlignment="1">
      <alignment vertical="center" wrapText="1"/>
    </xf>
    <xf numFmtId="197" fontId="1" fillId="0" borderId="23" xfId="0" applyNumberFormat="1" applyFont="1" applyBorder="1" applyAlignment="1">
      <alignment horizontal="left" vertical="center" wrapText="1"/>
    </xf>
    <xf numFmtId="197" fontId="74" fillId="0" borderId="23" xfId="0" applyNumberFormat="1" applyFont="1" applyBorder="1" applyAlignment="1">
      <alignment horizontal="left" vertical="center" wrapText="1"/>
    </xf>
    <xf numFmtId="0" fontId="0" fillId="9" borderId="23" xfId="0" applyFont="1" applyFill="1" applyBorder="1" applyAlignment="1">
      <alignment horizontal="center" vertical="center" wrapText="1"/>
    </xf>
    <xf numFmtId="49" fontId="0" fillId="9" borderId="23" xfId="0" applyNumberFormat="1" applyFont="1" applyFill="1" applyBorder="1" applyAlignment="1">
      <alignment horizontal="center" vertical="center" wrapText="1"/>
    </xf>
    <xf numFmtId="1" fontId="0" fillId="9" borderId="23" xfId="0" applyNumberFormat="1" applyFill="1" applyBorder="1" applyAlignment="1">
      <alignment horizontal="left" vertical="center" wrapText="1"/>
    </xf>
    <xf numFmtId="0" fontId="1" fillId="9" borderId="23" xfId="0" applyFont="1" applyFill="1" applyBorder="1" applyAlignment="1">
      <alignment vertical="center" wrapText="1"/>
    </xf>
    <xf numFmtId="0" fontId="76" fillId="9" borderId="23" xfId="0" applyFont="1" applyFill="1" applyBorder="1" applyAlignment="1">
      <alignment vertical="center" wrapText="1"/>
    </xf>
    <xf numFmtId="0" fontId="0" fillId="9" borderId="23" xfId="0" applyFont="1" applyFill="1" applyBorder="1" applyAlignment="1">
      <alignment vertical="center" wrapText="1"/>
    </xf>
    <xf numFmtId="198" fontId="0" fillId="9" borderId="23" xfId="0" applyNumberFormat="1" applyFill="1" applyBorder="1" applyAlignment="1">
      <alignment horizontal="left" vertical="center" wrapText="1"/>
    </xf>
    <xf numFmtId="199" fontId="0" fillId="9" borderId="23" xfId="0" applyNumberFormat="1" applyFill="1" applyBorder="1" applyAlignment="1">
      <alignment horizontal="left" vertical="center" wrapText="1"/>
    </xf>
    <xf numFmtId="0" fontId="77" fillId="9" borderId="23" xfId="1" applyFont="1" applyFill="1" applyBorder="1" applyAlignment="1" applyProtection="1">
      <alignment vertical="center" wrapText="1"/>
    </xf>
    <xf numFmtId="1" fontId="1" fillId="0" borderId="23" xfId="0" applyNumberFormat="1" applyFont="1" applyBorder="1" applyAlignment="1">
      <alignment horizontal="left" vertical="center" wrapText="1"/>
    </xf>
    <xf numFmtId="1" fontId="0" fillId="0" borderId="23" xfId="0" applyNumberFormat="1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198" fontId="0" fillId="0" borderId="23" xfId="0" applyNumberFormat="1" applyFont="1" applyBorder="1" applyAlignment="1">
      <alignment horizontal="left" vertical="center" wrapText="1"/>
    </xf>
    <xf numFmtId="198" fontId="0" fillId="0" borderId="23" xfId="0" applyNumberFormat="1" applyFont="1" applyBorder="1" applyAlignment="1">
      <alignment horizontal="right" vertical="center" wrapText="1"/>
    </xf>
    <xf numFmtId="0" fontId="0" fillId="9" borderId="23" xfId="0" applyFill="1" applyBorder="1" applyAlignment="1">
      <alignment horizontal="left" vertical="center" wrapText="1"/>
    </xf>
    <xf numFmtId="198" fontId="0" fillId="9" borderId="23" xfId="0" applyNumberFormat="1" applyFont="1" applyFill="1" applyBorder="1" applyAlignment="1">
      <alignment horizontal="right" vertical="center" wrapText="1"/>
    </xf>
    <xf numFmtId="0" fontId="1" fillId="35" borderId="23" xfId="0" applyFont="1" applyFill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66" fillId="0" borderId="19" xfId="0" applyFont="1" applyBorder="1" applyAlignment="1">
      <alignment horizontal="center" vertical="center"/>
    </xf>
    <xf numFmtId="0" fontId="67" fillId="33" borderId="23" xfId="0" applyFont="1" applyFill="1" applyBorder="1" applyAlignment="1">
      <alignment horizontal="center" vertical="center" wrapText="1"/>
    </xf>
    <xf numFmtId="0" fontId="68" fillId="32" borderId="24" xfId="0" applyFont="1" applyFill="1" applyBorder="1" applyAlignment="1">
      <alignment horizontal="left" wrapText="1"/>
    </xf>
    <xf numFmtId="0" fontId="0" fillId="36" borderId="23" xfId="0" applyFont="1" applyFill="1" applyBorder="1" applyAlignment="1">
      <alignment horizontal="center" vertical="center" wrapText="1"/>
    </xf>
    <xf numFmtId="49" fontId="0" fillId="36" borderId="23" xfId="0" applyNumberFormat="1" applyFont="1" applyFill="1" applyBorder="1" applyAlignment="1">
      <alignment horizontal="center" vertical="center" wrapText="1"/>
    </xf>
    <xf numFmtId="1" fontId="0" fillId="36" borderId="23" xfId="0" applyNumberFormat="1" applyFill="1" applyBorder="1" applyAlignment="1">
      <alignment horizontal="left" vertical="center" wrapText="1"/>
    </xf>
    <xf numFmtId="0" fontId="0" fillId="36" borderId="23" xfId="0" applyFont="1" applyFill="1" applyBorder="1" applyAlignment="1">
      <alignment vertical="center" wrapText="1"/>
    </xf>
    <xf numFmtId="0" fontId="1" fillId="36" borderId="23" xfId="0" applyFont="1" applyFill="1" applyBorder="1" applyAlignment="1">
      <alignment vertical="center" wrapText="1"/>
    </xf>
    <xf numFmtId="198" fontId="0" fillId="36" borderId="23" xfId="0" applyNumberFormat="1" applyFill="1" applyBorder="1" applyAlignment="1">
      <alignment horizontal="left" vertical="center" wrapText="1"/>
    </xf>
    <xf numFmtId="197" fontId="0" fillId="36" borderId="23" xfId="0" applyNumberFormat="1" applyFont="1" applyFill="1" applyBorder="1" applyAlignment="1">
      <alignment horizontal="left" vertical="center" wrapText="1"/>
    </xf>
    <xf numFmtId="0" fontId="74" fillId="36" borderId="23" xfId="0" applyFont="1" applyFill="1" applyBorder="1" applyAlignment="1">
      <alignment vertical="center" wrapText="1"/>
    </xf>
    <xf numFmtId="0" fontId="0" fillId="36" borderId="23" xfId="0" applyFill="1" applyBorder="1" applyAlignment="1">
      <alignment horizontal="left" vertical="center" wrapText="1"/>
    </xf>
    <xf numFmtId="198" fontId="0" fillId="36" borderId="23" xfId="0" applyNumberFormat="1" applyFill="1" applyBorder="1" applyAlignment="1">
      <alignment horizontal="right" vertical="center" wrapText="1"/>
    </xf>
    <xf numFmtId="0" fontId="16" fillId="36" borderId="2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1" fontId="0" fillId="0" borderId="23" xfId="0" applyNumberForma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vertical="center" wrapText="1"/>
    </xf>
    <xf numFmtId="198" fontId="0" fillId="0" borderId="23" xfId="0" applyNumberFormat="1" applyFill="1" applyBorder="1" applyAlignment="1">
      <alignment horizontal="left" vertical="center" wrapText="1"/>
    </xf>
    <xf numFmtId="197" fontId="0" fillId="0" borderId="23" xfId="0" applyNumberFormat="1" applyFont="1" applyFill="1" applyBorder="1" applyAlignment="1">
      <alignment horizontal="left" vertical="center" wrapText="1"/>
    </xf>
    <xf numFmtId="0" fontId="74" fillId="0" borderId="23" xfId="0" applyFont="1" applyFill="1" applyBorder="1" applyAlignment="1">
      <alignment vertical="center" wrapText="1"/>
    </xf>
    <xf numFmtId="0" fontId="0" fillId="0" borderId="23" xfId="0" applyFill="1" applyBorder="1" applyAlignment="1">
      <alignment horizontal="left" vertical="center" wrapText="1"/>
    </xf>
    <xf numFmtId="198" fontId="0" fillId="0" borderId="23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/>
  </cellXfs>
  <cellStyles count="692">
    <cellStyle name="_x000a_bidires=100_x000d_" xfId="2"/>
    <cellStyle name="_x000a_bidires=100_x000d_ 2" xfId="3"/>
    <cellStyle name="_" xfId="6"/>
    <cellStyle name="_ 2" xfId="7"/>
    <cellStyle name="__02-Jun-2006_05-Jun-2006_36171_709517_2_Data file for Client 6637888" xfId="8"/>
    <cellStyle name="__02-Jun-2006_05-Jun-2006_36171_709517_2_Data file for Client 6637888 2" xfId="9"/>
    <cellStyle name="__02-Jun-2006_05-Jun-2006_36171_709517_2_Data file for Client 6637888_1" xfId="10"/>
    <cellStyle name="__02-Jun-2006_05-Jun-2006_36171_709517_2_Data file for Client 6637888_1 2" xfId="11"/>
    <cellStyle name="__02-Jun-2006_05-Jun-2006_36171_709517_2_Data file for Client 6637888_2" xfId="12"/>
    <cellStyle name="__02-Jun-2006_05-Jun-2006_36171_709517_2_Data file for Client 6637888_2 2" xfId="13"/>
    <cellStyle name="__02-Jun-2006_05-Jun-2006_36171_709517_2_Data file for Client 6637888_3" xfId="14"/>
    <cellStyle name="__02-Jun-2006_05-Jun-2006_36171_709517_2_Data file for Client 6637888_3 2" xfId="15"/>
    <cellStyle name="__02-Jun-2006_05-Jun-2006_36171_709517_2_Data file for Client 6637888_4" xfId="16"/>
    <cellStyle name="__02-Jun-2006_05-Jun-2006_36171_709517_2_Data file for Client 6637888_4 2" xfId="17"/>
    <cellStyle name="__02-Jun-2006_05-Jun-2006_36171_709517_2_Data file for Client 6637888_4_APAL" xfId="18"/>
    <cellStyle name="__02-Jun-2006_05-Jun-2006_36171_709517_2_Data file for Client 6637888_4_APAL 2" xfId="19"/>
    <cellStyle name="__02-Jun-2006_05-Jun-2006_36171_709517_2_Data file for Client 6637888_4_Jap" xfId="20"/>
    <cellStyle name="__02-Jun-2006_05-Jun-2006_36171_709517_2_Data file for Client 6637888_4_Jap 2" xfId="21"/>
    <cellStyle name="__02-Jun-2006_05-Jun-2006_36171_709517_2_Data file for Client 6637888_4_Swaps" xfId="22"/>
    <cellStyle name="__02-Jun-2006_05-Jun-2006_36171_709517_2_Data file for Client 6637888_4_Swaps 2" xfId="23"/>
    <cellStyle name="__02-Jun-2006_05-Jun-2006_36171_709517_2_Data file for Client 6637888_4_US" xfId="24"/>
    <cellStyle name="__02-Jun-2006_05-Jun-2006_36171_709517_2_Data file for Client 6637888_4_US 2" xfId="25"/>
    <cellStyle name="__affichage" xfId="26"/>
    <cellStyle name="__affichage 2" xfId="27"/>
    <cellStyle name="__AN65" xfId="28"/>
    <cellStyle name="__AN65 2" xfId="29"/>
    <cellStyle name="__APAL" xfId="30"/>
    <cellStyle name="__APAL 2" xfId="31"/>
    <cellStyle name="__ASPI" xfId="32"/>
    <cellStyle name="__ASPI 2" xfId="33"/>
    <cellStyle name="__AVE9" xfId="34"/>
    <cellStyle name="__AVE9 2" xfId="35"/>
    <cellStyle name="__AVYA" xfId="36"/>
    <cellStyle name="__AVYA 2" xfId="37"/>
    <cellStyle name="__AXA Objectif 300" xfId="38"/>
    <cellStyle name="__AXA Objectif 300 2" xfId="39"/>
    <cellStyle name="__Axa Performance Indices 2009" xfId="40"/>
    <cellStyle name="__Axa Performance Indices 2009 2" xfId="41"/>
    <cellStyle name="__Classeur1" xfId="42"/>
    <cellStyle name="__Classeur1 2" xfId="43"/>
    <cellStyle name="__collat_pricer_equity_v2" xfId="44"/>
    <cellStyle name="__collat_pricer_equity_v2 2" xfId="45"/>
    <cellStyle name="__EPRA Eurozone" xfId="46"/>
    <cellStyle name="__EPRA Eurozone 2" xfId="47"/>
    <cellStyle name="__Euro Stoxx 50" xfId="48"/>
    <cellStyle name="__Euro Stoxx 50 2" xfId="49"/>
    <cellStyle name="__Feuil1" xfId="50"/>
    <cellStyle name="__Feuil1 2" xfId="51"/>
    <cellStyle name="__Feuil1_1" xfId="52"/>
    <cellStyle name="__Feuil1_1 2" xfId="53"/>
    <cellStyle name="__Feuil1_1_AXA PRICE" xfId="54"/>
    <cellStyle name="__Feuil1_1_AXA PRICE 2" xfId="55"/>
    <cellStyle name="__Feuil1_1_collat_pricer_equity_v2" xfId="56"/>
    <cellStyle name="__Feuil1_1_collat_pricer_equity_v2 2" xfId="57"/>
    <cellStyle name="__Feuil1_1_FinancialReport_AXA RE_FOChecked_20080530" xfId="58"/>
    <cellStyle name="__Feuil1_1_FinancialReport_AXA RE_FOChecked_20080530 (3)" xfId="59"/>
    <cellStyle name="__Feuil1_1_FinancialReport_AXA RE_FOChecked_20080530 (3) 2" xfId="60"/>
    <cellStyle name="__Feuil1_1_FinancialReport_AXA RE_FOChecked_20080530 2" xfId="61"/>
    <cellStyle name="__Feuil1_1_FinancialReport_AXA SA_FOChecked_20080229" xfId="62"/>
    <cellStyle name="__Feuil1_1_FinancialReport_AXA SA_FOChecked_20080229 2" xfId="63"/>
    <cellStyle name="__Feuil1_1_FinancialReport_BELGIUM_FOChecked_20080331" xfId="64"/>
    <cellStyle name="__Feuil1_1_FinancialReport_BELGIUM_FOChecked_20080331 2" xfId="65"/>
    <cellStyle name="__Feuil1_1_FinancialReport_FRANCE_FOChecked_20080331" xfId="66"/>
    <cellStyle name="__Feuil1_1_FinancialReport_FRANCE_FOChecked_20080331 2" xfId="67"/>
    <cellStyle name="__Feuil1_1_FinancialReport_GLOBAL" xfId="68"/>
    <cellStyle name="__Feuil1_1_FinancialReport_GLOBAL 2" xfId="69"/>
    <cellStyle name="__Feuil1_1_FinancialReport_SPAIN_FOChecked_20080430" xfId="70"/>
    <cellStyle name="__Feuil1_1_FinancialReport_SPAIN_FOChecked_20080430 2" xfId="71"/>
    <cellStyle name="__Feuil1_1_FinancialReport_UK_FOChecked_20080430" xfId="72"/>
    <cellStyle name="__Feuil1_1_FinancialReport_UK_FOChecked_20080430 2" xfId="73"/>
    <cellStyle name="__Feuil1_1_historic_prices_single stock" xfId="74"/>
    <cellStyle name="__Feuil1_1_historic_prices_single stock 2" xfId="75"/>
    <cellStyle name="__Feuil1_1_Total return" xfId="76"/>
    <cellStyle name="__Feuil1_1_Total return 2" xfId="77"/>
    <cellStyle name="__Feuil1_1_Vol et div" xfId="78"/>
    <cellStyle name="__Feuil1_1_Vol et div 2" xfId="79"/>
    <cellStyle name="__Feuil1_2" xfId="80"/>
    <cellStyle name="__Feuil1_2 2" xfId="81"/>
    <cellStyle name="__Feuil1_3" xfId="82"/>
    <cellStyle name="__Feuil1_3 2" xfId="83"/>
    <cellStyle name="__Feuil1_4" xfId="84"/>
    <cellStyle name="__Feuil1_4 2" xfId="85"/>
    <cellStyle name="__Feuil1_4_AXA PRICE" xfId="86"/>
    <cellStyle name="__Feuil1_4_AXA PRICE 2" xfId="87"/>
    <cellStyle name="__Feuil1_4_FinancialReport_AXA RE_FOChecked_20080530" xfId="88"/>
    <cellStyle name="__Feuil1_4_FinancialReport_AXA RE_FOChecked_20080530 (3)" xfId="89"/>
    <cellStyle name="__Feuil1_4_FinancialReport_AXA RE_FOChecked_20080530 (3) 2" xfId="90"/>
    <cellStyle name="__Feuil1_4_FinancialReport_AXA RE_FOChecked_20080530 2" xfId="91"/>
    <cellStyle name="__Feuil1_4_FinancialReport_AXA SA_FOChecked_20080229" xfId="92"/>
    <cellStyle name="__Feuil1_4_FinancialReport_AXA SA_FOChecked_20080229 2" xfId="93"/>
    <cellStyle name="__Feuil1_4_FinancialReport_BELGIUM_FOChecked_20080331" xfId="94"/>
    <cellStyle name="__Feuil1_4_FinancialReport_BELGIUM_FOChecked_20080331 2" xfId="95"/>
    <cellStyle name="__Feuil1_4_FinancialReport_FRANCE_FOChecked_20080331" xfId="96"/>
    <cellStyle name="__Feuil1_4_FinancialReport_FRANCE_FOChecked_20080331 2" xfId="97"/>
    <cellStyle name="__Feuil1_4_FinancialReport_GLOBAL" xfId="98"/>
    <cellStyle name="__Feuil1_4_FinancialReport_GLOBAL 2" xfId="99"/>
    <cellStyle name="__Feuil1_4_FinancialReport_SPAIN_FOChecked_20080430" xfId="100"/>
    <cellStyle name="__Feuil1_4_FinancialReport_SPAIN_FOChecked_20080430 2" xfId="101"/>
    <cellStyle name="__Feuil1_4_FinancialReport_UK_FOChecked_20080430" xfId="102"/>
    <cellStyle name="__Feuil1_4_FinancialReport_UK_FOChecked_20080430 2" xfId="103"/>
    <cellStyle name="__Feuil1_collat_pricer_equity_v2" xfId="104"/>
    <cellStyle name="__Feuil1_collat_pricer_equity_v2 2" xfId="105"/>
    <cellStyle name="__Feuil1_historic_prices_single stock" xfId="106"/>
    <cellStyle name="__Feuil1_historic_prices_single stock 2" xfId="107"/>
    <cellStyle name="__Feuil1_pricer_equities" xfId="108"/>
    <cellStyle name="__Feuil1_pricer_equities 2" xfId="109"/>
    <cellStyle name="__Feuil1_Total return" xfId="110"/>
    <cellStyle name="__Feuil1_Total return 2" xfId="111"/>
    <cellStyle name="__Feuil1_Vol et div" xfId="112"/>
    <cellStyle name="__Feuil1_Vol et div 2" xfId="113"/>
    <cellStyle name="__FundExtractorII" xfId="114"/>
    <cellStyle name="__FundExtractorII 2" xfId="115"/>
    <cellStyle name="__GP3-20081223-AN69" xfId="116"/>
    <cellStyle name="__GP3-20081223-AN69 2" xfId="117"/>
    <cellStyle name="__Histo" xfId="118"/>
    <cellStyle name="__Histo 2" xfId="119"/>
    <cellStyle name="__Histo_1" xfId="120"/>
    <cellStyle name="__Histo_1 2" xfId="121"/>
    <cellStyle name="__historic_prices_single stock" xfId="122"/>
    <cellStyle name="__historic_prices_single stock 2" xfId="123"/>
    <cellStyle name="__Jap" xfId="124"/>
    <cellStyle name="__Jap 2" xfId="125"/>
    <cellStyle name="__Nav Estimée" xfId="126"/>
    <cellStyle name="__Nav Estimée 2" xfId="127"/>
    <cellStyle name="__NMX30" xfId="128"/>
    <cellStyle name="__NMX30 2" xfId="129"/>
    <cellStyle name="__Perf" xfId="130"/>
    <cellStyle name="__Perf 2" xfId="131"/>
    <cellStyle name="__Perf_tableau_bord" xfId="132"/>
    <cellStyle name="__Perf_tableau_bord 2" xfId="133"/>
    <cellStyle name="__Perf_tableau_bord_Perf" xfId="134"/>
    <cellStyle name="__Perf_tableau_bord_Perf 2" xfId="135"/>
    <cellStyle name="__Perf_tableau_bord_tableau_bord" xfId="136"/>
    <cellStyle name="__Perf_tableau_bord_tableau_bord 2" xfId="137"/>
    <cellStyle name="__pricer_equities" xfId="138"/>
    <cellStyle name="__pricer_equities 2" xfId="139"/>
    <cellStyle name="__PtfFullTransactionsByNav" xfId="140"/>
    <cellStyle name="__PtfFullTransactionsByNav 2" xfId="141"/>
    <cellStyle name="__swap" xfId="142"/>
    <cellStyle name="__swap 2" xfId="143"/>
    <cellStyle name="__Swaps" xfId="144"/>
    <cellStyle name="__Swaps 2" xfId="145"/>
    <cellStyle name="__tableau_bord" xfId="146"/>
    <cellStyle name="__tableau_bord 2" xfId="147"/>
    <cellStyle name="__tableau_bord_1" xfId="148"/>
    <cellStyle name="__tableau_bord_1 2" xfId="149"/>
    <cellStyle name="__TDB" xfId="150"/>
    <cellStyle name="__TDB 2" xfId="151"/>
    <cellStyle name="__TDB_1" xfId="152"/>
    <cellStyle name="__TDB_1 2" xfId="153"/>
    <cellStyle name="__TDB_2" xfId="154"/>
    <cellStyle name="__TDB_2 2" xfId="155"/>
    <cellStyle name="__TDB_3" xfId="156"/>
    <cellStyle name="__TDB_3 2" xfId="157"/>
    <cellStyle name="__TDB_4" xfId="158"/>
    <cellStyle name="__TDB_4 2" xfId="159"/>
    <cellStyle name="__Total return" xfId="160"/>
    <cellStyle name="__Total return 2" xfId="161"/>
    <cellStyle name="__US" xfId="162"/>
    <cellStyle name="__US 2" xfId="163"/>
    <cellStyle name="__Valuations" xfId="164"/>
    <cellStyle name="__Valuations 2" xfId="165"/>
    <cellStyle name="__Vol et div" xfId="166"/>
    <cellStyle name="__Vol et div 2" xfId="167"/>
    <cellStyle name="_ABNhk" xfId="168"/>
    <cellStyle name="_ABNhk 2" xfId="169"/>
    <cellStyle name="_ABNhk_1" xfId="170"/>
    <cellStyle name="_AutoFV_daily" xfId="171"/>
    <cellStyle name="_AutoFV_daily 2" xfId="172"/>
    <cellStyle name="_AutoFV_daily TEST" xfId="173"/>
    <cellStyle name="_AutoFV_daily TEST 2" xfId="174"/>
    <cellStyle name="_AXA UK PENSION SCHEME" xfId="175"/>
    <cellStyle name="_Blank" xfId="176"/>
    <cellStyle name="_Blank 2" xfId="177"/>
    <cellStyle name="_block Pricing xerox" xfId="178"/>
    <cellStyle name="_block Pricing xerox 2" xfId="179"/>
    <cellStyle name="_Calc Sheets" xfId="180"/>
    <cellStyle name="_Calc Sheets 2" xfId="181"/>
    <cellStyle name="_Checklist-Price Comparison" xfId="182"/>
    <cellStyle name="_Checklist-Price Comparison 2" xfId="183"/>
    <cellStyle name="_Client" xfId="184"/>
    <cellStyle name="_collat_market_data" xfId="185"/>
    <cellStyle name="_collat_market_data 2" xfId="186"/>
    <cellStyle name="_collat_pricer_equity_v2" xfId="187"/>
    <cellStyle name="_collat_pricer_equity_v2 2" xfId="188"/>
    <cellStyle name="_Correlation_Historique" xfId="189"/>
    <cellStyle name="_Correlation_Historique 2" xfId="190"/>
    <cellStyle name="_Data" xfId="191"/>
    <cellStyle name="_Data 2" xfId="192"/>
    <cellStyle name="_Data_1" xfId="193"/>
    <cellStyle name="_Data_xerox" xfId="194"/>
    <cellStyle name="_Data_xerox 2" xfId="195"/>
    <cellStyle name="_DV01" xfId="196"/>
    <cellStyle name="_DV01 2" xfId="197"/>
    <cellStyle name="_emails" xfId="198"/>
    <cellStyle name="_emails 2" xfId="199"/>
    <cellStyle name="_Feuil1" xfId="200"/>
    <cellStyle name="_Feuil1_1" xfId="201"/>
    <cellStyle name="_Feuil1_1 2" xfId="202"/>
    <cellStyle name="_Feuil3" xfId="203"/>
    <cellStyle name="_Feuil3 2" xfId="204"/>
    <cellStyle name="_fixing Equity" xfId="205"/>
    <cellStyle name="_fixing Equity 2" xfId="206"/>
    <cellStyle name="_France" xfId="207"/>
    <cellStyle name="_HICP_Histo_to_XmL" xfId="208"/>
    <cellStyle name="_HICP_Sophis" xfId="209"/>
    <cellStyle name="_historic_prices" xfId="210"/>
    <cellStyle name="_historic_prices 2" xfId="211"/>
    <cellStyle name="_historic_prices_single stock" xfId="212"/>
    <cellStyle name="_Hong Kong" xfId="213"/>
    <cellStyle name="_HSBC" xfId="214"/>
    <cellStyle name="_HSBC 2" xfId="215"/>
    <cellStyle name="_INARCASSA" xfId="216"/>
    <cellStyle name="_INARCASSA 2" xfId="217"/>
    <cellStyle name="_IR Data" xfId="218"/>
    <cellStyle name="_LOOKUP" xfId="219"/>
    <cellStyle name="_LOOKUP 2" xfId="220"/>
    <cellStyle name="_MANUAL" xfId="221"/>
    <cellStyle name="_MANUAL 2" xfId="222"/>
    <cellStyle name="_Market Quote Reuters" xfId="223"/>
    <cellStyle name="_Market Quote Reuters 2" xfId="224"/>
    <cellStyle name="_Market screener" xfId="225"/>
    <cellStyle name="_Market screener 2" xfId="226"/>
    <cellStyle name="_MPV-MPC-EqS (2)" xfId="227"/>
    <cellStyle name="_MPV-MPC-EqS (2) 2" xfId="228"/>
    <cellStyle name="_pricerbook_test_adrien" xfId="229"/>
    <cellStyle name="_pricerbook_test_adrien 2" xfId="230"/>
    <cellStyle name="_Quotes_Reuters" xfId="231"/>
    <cellStyle name="_Quotes_Reuters 2" xfId="232"/>
    <cellStyle name="_Revaluations" xfId="233"/>
    <cellStyle name="_Revaluations 2" xfId="234"/>
    <cellStyle name="_Sheet1" xfId="235"/>
    <cellStyle name="_Sheet1 2" xfId="236"/>
    <cellStyle name="_Sheet1_Client" xfId="237"/>
    <cellStyle name="_Sheet1_Structured" xfId="238"/>
    <cellStyle name="_Sheet1_Valuation" xfId="239"/>
    <cellStyle name="_Sheet1_Valuation 2" xfId="240"/>
    <cellStyle name="_Sheet2" xfId="241"/>
    <cellStyle name="_Sheet2 2" xfId="242"/>
    <cellStyle name="_Sheet6" xfId="243"/>
    <cellStyle name="_Sheet6 2" xfId="244"/>
    <cellStyle name="_SNS" xfId="245"/>
    <cellStyle name="_SNS 2" xfId="246"/>
    <cellStyle name="_Strategie put-spread" xfId="247"/>
    <cellStyle name="_Strategie put-spread 2" xfId="248"/>
    <cellStyle name="_Structured" xfId="249"/>
    <cellStyle name="_Summary" xfId="250"/>
    <cellStyle name="_Summary 2" xfId="251"/>
    <cellStyle name="_Total return" xfId="252"/>
    <cellStyle name="_Trade" xfId="253"/>
    <cellStyle name="_Trade 2" xfId="254"/>
    <cellStyle name="_TRS" xfId="255"/>
    <cellStyle name="_TRS 2" xfId="256"/>
    <cellStyle name="_Valuation" xfId="257"/>
    <cellStyle name="_Valuation 2" xfId="258"/>
    <cellStyle name="_Valuation_1" xfId="259"/>
    <cellStyle name="_Valuation_1 2" xfId="260"/>
    <cellStyle name="_Vanilla options" xfId="261"/>
    <cellStyle name="_Vanilla options 2" xfId="262"/>
    <cellStyle name="_Vol et div" xfId="263"/>
    <cellStyle name="_Vol et div_1" xfId="264"/>
    <cellStyle name="_Vol et div_1 2" xfId="265"/>
    <cellStyle name="_xerox" xfId="266"/>
    <cellStyle name="_xerox 2" xfId="267"/>
    <cellStyle name="_Xerox Equity Hedge - Countervaluation" xfId="268"/>
    <cellStyle name="_Xerox Equity Hedge - Countervaluation 2" xfId="269"/>
    <cellStyle name="_XEROX PENSION SCHEME" xfId="270"/>
    <cellStyle name="_XEROX PENSION SCHEME 2" xfId="271"/>
    <cellStyle name="_Yield_Curve_Reuters" xfId="272"/>
    <cellStyle name="_Yield_Curve_Reuters 2" xfId="273"/>
    <cellStyle name="_Yield_Curve_Sophis" xfId="274"/>
    <cellStyle name="_Yield_Curve_Sophis 2" xfId="275"/>
    <cellStyle name="=C:\WINNT35\SYSTEM32\COMMAND.COM" xfId="4"/>
    <cellStyle name="=C:\WINNT35\SYSTEM32\COMMAND.COM 2" xfId="5"/>
    <cellStyle name="AminPageHeading" xfId="276"/>
    <cellStyle name="Auto_OpenAuto_CloseExtractD" xfId="277"/>
    <cellStyle name="Availability" xfId="278"/>
    <cellStyle name="Background" xfId="279"/>
    <cellStyle name="black" xfId="280"/>
    <cellStyle name="black 2" xfId="281"/>
    <cellStyle name="BlueTitle" xfId="282"/>
    <cellStyle name="Body" xfId="283"/>
    <cellStyle name="Bold" xfId="284"/>
    <cellStyle name="Calc Currency (0)" xfId="285"/>
    <cellStyle name="Calc Currency (0) 2" xfId="286"/>
    <cellStyle name="Calc Currency (2)" xfId="287"/>
    <cellStyle name="Calc Currency (2) 2" xfId="288"/>
    <cellStyle name="Calc Percent (0)" xfId="289"/>
    <cellStyle name="Calc Percent (0) 2" xfId="290"/>
    <cellStyle name="Calc Percent (1)" xfId="291"/>
    <cellStyle name="Calc Percent (1) 2" xfId="292"/>
    <cellStyle name="Calc Percent (2)" xfId="293"/>
    <cellStyle name="Calc Percent (2) 2" xfId="294"/>
    <cellStyle name="Calc PeŲcent (0)" xfId="295"/>
    <cellStyle name="Calc PeŲcent (0) 2" xfId="296"/>
    <cellStyle name="Calc Units (0)" xfId="297"/>
    <cellStyle name="Calc Units (0) 2" xfId="298"/>
    <cellStyle name="Calc Units (1)" xfId="299"/>
    <cellStyle name="Calc Units (1) 2" xfId="300"/>
    <cellStyle name="Calc Units (2)" xfId="301"/>
    <cellStyle name="Calc Units (2) 2" xfId="302"/>
    <cellStyle name="Cap_Equivalence" xfId="303"/>
    <cellStyle name="Cast" xfId="304"/>
    <cellStyle name="Comma  - Style1" xfId="305"/>
    <cellStyle name="Comma  - Style2" xfId="306"/>
    <cellStyle name="Comma  - Style3" xfId="307"/>
    <cellStyle name="Comma  - Style4" xfId="308"/>
    <cellStyle name="Comma  - Style5" xfId="309"/>
    <cellStyle name="Comma  - Style6" xfId="310"/>
    <cellStyle name="Comma  - Style7" xfId="311"/>
    <cellStyle name="Comma  - Style8" xfId="312"/>
    <cellStyle name="Comma [0]_#6 Temps &amp; Contractors" xfId="315"/>
    <cellStyle name="Comma [00]" xfId="313"/>
    <cellStyle name="Comma [00] 2" xfId="314"/>
    <cellStyle name="Comma_#6 Temps &amp; Contractors" xfId="316"/>
    <cellStyle name="comment" xfId="317"/>
    <cellStyle name="CompanyName" xfId="318"/>
    <cellStyle name="Copied" xfId="319"/>
    <cellStyle name="Curren - Style2" xfId="320"/>
    <cellStyle name="Currency [0]_#6 Temps &amp; Contractors" xfId="323"/>
    <cellStyle name="Currency [00]" xfId="321"/>
    <cellStyle name="Currency [00] 2" xfId="322"/>
    <cellStyle name="Currency_#6 Temps &amp; Contractors" xfId="324"/>
    <cellStyle name="CurrentPrice" xfId="325"/>
    <cellStyle name="DataCell" xfId="326"/>
    <cellStyle name="dataentry" xfId="327"/>
    <cellStyle name="dataentry 2" xfId="328"/>
    <cellStyle name="Date" xfId="329"/>
    <cellStyle name="Date Short" xfId="330"/>
    <cellStyle name="Date_Book" xfId="332"/>
    <cellStyle name="date2" xfId="331"/>
    <cellStyle name="DateFormat" xfId="333"/>
    <cellStyle name="DateFormat 2" xfId="334"/>
    <cellStyle name="Daymethod" xfId="335"/>
    <cellStyle name="days" xfId="336"/>
    <cellStyle name="DELTA" xfId="337"/>
    <cellStyle name="Dollar" xfId="338"/>
    <cellStyle name="Enter Currency (0)" xfId="339"/>
    <cellStyle name="Enter Currency (0) 2" xfId="340"/>
    <cellStyle name="Enter Currency (2)" xfId="341"/>
    <cellStyle name="Enter Currency (2) 2" xfId="342"/>
    <cellStyle name="Enter Units (0)" xfId="343"/>
    <cellStyle name="Enter Units (0) 2" xfId="344"/>
    <cellStyle name="Enter Units (1)" xfId="345"/>
    <cellStyle name="Enter Units (1) 2" xfId="346"/>
    <cellStyle name="Enter Units (2)" xfId="347"/>
    <cellStyle name="Enter Units (2) 2" xfId="348"/>
    <cellStyle name="Entered" xfId="349"/>
    <cellStyle name="Euro" xfId="350"/>
    <cellStyle name="Euro 2" xfId="351"/>
    <cellStyle name="Faint" xfId="352"/>
    <cellStyle name="Feed" xfId="353"/>
    <cellStyle name="Fixed" xfId="354"/>
    <cellStyle name="Followed Hyperlink" xfId="355"/>
    <cellStyle name="FullTime" xfId="356"/>
    <cellStyle name="FullTime 2" xfId="357"/>
    <cellStyle name="Grey" xfId="358"/>
    <cellStyle name="GroupTitles" xfId="359"/>
    <cellStyle name="handle" xfId="360"/>
    <cellStyle name="Header1" xfId="361"/>
    <cellStyle name="Header2" xfId="362"/>
    <cellStyle name="Heading 3" xfId="363"/>
    <cellStyle name="Hidden" xfId="364"/>
    <cellStyle name="Hyperlink 2" xfId="365"/>
    <cellStyle name="Hyperlink 4" xfId="366"/>
    <cellStyle name="Input" xfId="367"/>
    <cellStyle name="Input [yellow]" xfId="368"/>
    <cellStyle name="Input%" xfId="369"/>
    <cellStyle name="InputDate" xfId="370"/>
    <cellStyle name="InputDecimal" xfId="371"/>
    <cellStyle name="InputValue" xfId="372"/>
    <cellStyle name="Int.conven" xfId="373"/>
    <cellStyle name="Integer" xfId="374"/>
    <cellStyle name="JBR RATING" xfId="375"/>
    <cellStyle name="KPMG Heading 1" xfId="376"/>
    <cellStyle name="KPMG Heading 2" xfId="377"/>
    <cellStyle name="KPMG Heading 3" xfId="378"/>
    <cellStyle name="KPMG Heading 4" xfId="379"/>
    <cellStyle name="KPMG Normal" xfId="380"/>
    <cellStyle name="KPMG Normal Text" xfId="381"/>
    <cellStyle name="Lien hypertexte" xfId="1" builtinId="8"/>
    <cellStyle name="Lien hypertexte 2" xfId="382"/>
    <cellStyle name="Lien hypertexte 3" xfId="383"/>
    <cellStyle name="Lien hypertexte 4" xfId="384"/>
    <cellStyle name="Link Currency (0)" xfId="385"/>
    <cellStyle name="Link Currency (0) 2" xfId="386"/>
    <cellStyle name="Link Currency (2)" xfId="387"/>
    <cellStyle name="Link Currency (2) 2" xfId="388"/>
    <cellStyle name="Link Units (0)" xfId="389"/>
    <cellStyle name="Link Units (0) 2" xfId="390"/>
    <cellStyle name="Link Units (1)" xfId="391"/>
    <cellStyle name="Link Units (1) 2" xfId="392"/>
    <cellStyle name="Link Units (2)" xfId="393"/>
    <cellStyle name="Link Units (2) 2" xfId="394"/>
    <cellStyle name="McForm" xfId="395"/>
    <cellStyle name="McFormBody" xfId="396"/>
    <cellStyle name="Menu" xfId="397"/>
    <cellStyle name="Migliaia (0)_AZIONI" xfId="398"/>
    <cellStyle name="Migliaia_AZIONI" xfId="399"/>
    <cellStyle name="Millares [0]_Iberdrola" xfId="400"/>
    <cellStyle name="Millares_Iberdrola" xfId="401"/>
    <cellStyle name="Milliers 2" xfId="402"/>
    <cellStyle name="Milliers[0]" xfId="403"/>
    <cellStyle name="Milliers[0] 2" xfId="404"/>
    <cellStyle name="Moneda [0]_Iberdrola" xfId="405"/>
    <cellStyle name="Moneda_Iberdrola" xfId="406"/>
    <cellStyle name="money" xfId="407"/>
    <cellStyle name="NEW" xfId="408"/>
    <cellStyle name="no dec" xfId="409"/>
    <cellStyle name="Noon" xfId="410"/>
    <cellStyle name="Normal" xfId="0" builtinId="0"/>
    <cellStyle name="Normal - Style1" xfId="411"/>
    <cellStyle name="Normal - Style1 2" xfId="412"/>
    <cellStyle name="Normal 10" xfId="413"/>
    <cellStyle name="Normal 11" xfId="414"/>
    <cellStyle name="Normal 12" xfId="415"/>
    <cellStyle name="Normal 13" xfId="416"/>
    <cellStyle name="Normal 14" xfId="417"/>
    <cellStyle name="Normal 15" xfId="418"/>
    <cellStyle name="Normal 16" xfId="419"/>
    <cellStyle name="Normal 17" xfId="420"/>
    <cellStyle name="Normal 18" xfId="421"/>
    <cellStyle name="Normal 19" xfId="422"/>
    <cellStyle name="Normal 2" xfId="423"/>
    <cellStyle name="Normal 2 2" xfId="424"/>
    <cellStyle name="Normal 2 2 2" xfId="425"/>
    <cellStyle name="Normal 2 3" xfId="426"/>
    <cellStyle name="Normal 20" xfId="427"/>
    <cellStyle name="Normal 21" xfId="428"/>
    <cellStyle name="Normal 22" xfId="429"/>
    <cellStyle name="Normal 23" xfId="430"/>
    <cellStyle name="Normal 24" xfId="431"/>
    <cellStyle name="Normal 25" xfId="432"/>
    <cellStyle name="Normal 26" xfId="433"/>
    <cellStyle name="Normal 27" xfId="434"/>
    <cellStyle name="Normal 28" xfId="435"/>
    <cellStyle name="Normal 29" xfId="436"/>
    <cellStyle name="Normal 3" xfId="437"/>
    <cellStyle name="Normal 3 2" xfId="438"/>
    <cellStyle name="Normal 30" xfId="439"/>
    <cellStyle name="Normal 31" xfId="440"/>
    <cellStyle name="Normal 32" xfId="441"/>
    <cellStyle name="Normal 33" xfId="442"/>
    <cellStyle name="Normal 34" xfId="443"/>
    <cellStyle name="Normal 35" xfId="444"/>
    <cellStyle name="Normal 36" xfId="445"/>
    <cellStyle name="Normal 37" xfId="446"/>
    <cellStyle name="Normal 38" xfId="447"/>
    <cellStyle name="Normal 39" xfId="448"/>
    <cellStyle name="Normal 4" xfId="449"/>
    <cellStyle name="Normal 4 2" xfId="450"/>
    <cellStyle name="Normal 40" xfId="451"/>
    <cellStyle name="Normal 41" xfId="452"/>
    <cellStyle name="Normal 42" xfId="453"/>
    <cellStyle name="Normal 43" xfId="454"/>
    <cellStyle name="Normal 44" xfId="455"/>
    <cellStyle name="Normal 45" xfId="456"/>
    <cellStyle name="Normal 46" xfId="457"/>
    <cellStyle name="Normal 47" xfId="458"/>
    <cellStyle name="Normal 48" xfId="459"/>
    <cellStyle name="Normal 49" xfId="460"/>
    <cellStyle name="Normal 5" xfId="461"/>
    <cellStyle name="Normal 50" xfId="462"/>
    <cellStyle name="Normal 51" xfId="463"/>
    <cellStyle name="Normal 52" xfId="464"/>
    <cellStyle name="Normal 53" xfId="465"/>
    <cellStyle name="Normal 54" xfId="466"/>
    <cellStyle name="Normal 55" xfId="467"/>
    <cellStyle name="Normal 56" xfId="468"/>
    <cellStyle name="Normal 57" xfId="469"/>
    <cellStyle name="Normal 58" xfId="470"/>
    <cellStyle name="Normal 59" xfId="471"/>
    <cellStyle name="Normal 6" xfId="472"/>
    <cellStyle name="Normal 60" xfId="473"/>
    <cellStyle name="Normal 61" xfId="474"/>
    <cellStyle name="Normal 62" xfId="475"/>
    <cellStyle name="Normal 63" xfId="476"/>
    <cellStyle name="Normal 64" xfId="477"/>
    <cellStyle name="Normal 65" xfId="478"/>
    <cellStyle name="Normal 66" xfId="479"/>
    <cellStyle name="Normal 67" xfId="480"/>
    <cellStyle name="Normal 68" xfId="481"/>
    <cellStyle name="Normal 7" xfId="482"/>
    <cellStyle name="Normal 8" xfId="483"/>
    <cellStyle name="Normal 9" xfId="484"/>
    <cellStyle name="NORMAL A" xfId="485"/>
    <cellStyle name="Normale_AZIONI" xfId="486"/>
    <cellStyle name="Notes" xfId="487"/>
    <cellStyle name="NumberFormat" xfId="488"/>
    <cellStyle name="NumberFormat 2" xfId="489"/>
    <cellStyle name="Output" xfId="490"/>
    <cellStyle name="Page 1" xfId="491"/>
    <cellStyle name="Page 2" xfId="492"/>
    <cellStyle name="Page 3" xfId="493"/>
    <cellStyle name="Page 4" xfId="494"/>
    <cellStyle name="Page 5" xfId="495"/>
    <cellStyle name="Page 6" xfId="496"/>
    <cellStyle name="Page 7" xfId="497"/>
    <cellStyle name="Page1" xfId="498"/>
    <cellStyle name="Page1 2" xfId="499"/>
    <cellStyle name="Page2" xfId="500"/>
    <cellStyle name="Page2 2" xfId="501"/>
    <cellStyle name="Page3" xfId="502"/>
    <cellStyle name="Page3 2" xfId="503"/>
    <cellStyle name="Page4" xfId="504"/>
    <cellStyle name="Page4 2" xfId="505"/>
    <cellStyle name="Page5" xfId="506"/>
    <cellStyle name="Page5 2" xfId="507"/>
    <cellStyle name="Page6" xfId="508"/>
    <cellStyle name="Page6 2" xfId="509"/>
    <cellStyle name="Percent [0]" xfId="511"/>
    <cellStyle name="Percent [0] 2" xfId="512"/>
    <cellStyle name="Percent [00]" xfId="510"/>
    <cellStyle name="Percent [2]" xfId="513"/>
    <cellStyle name="Percent_#6 Temps &amp; Contractors" xfId="515"/>
    <cellStyle name="percent2" xfId="514"/>
    <cellStyle name="Percentage" xfId="516"/>
    <cellStyle name="Pourcent" xfId="517"/>
    <cellStyle name="Pourcentage 2" xfId="518"/>
    <cellStyle name="PrePop Currency (0)" xfId="519"/>
    <cellStyle name="PrePop Currency (0) 2" xfId="520"/>
    <cellStyle name="PrePop Currency (2)" xfId="521"/>
    <cellStyle name="PrePop Currency (2) 2" xfId="522"/>
    <cellStyle name="PrePop Units (0)" xfId="523"/>
    <cellStyle name="PrePop Units (0) 2" xfId="524"/>
    <cellStyle name="PrePop Units (1)" xfId="525"/>
    <cellStyle name="PrePop Units (1) 2" xfId="526"/>
    <cellStyle name="PrePop Units (2)" xfId="527"/>
    <cellStyle name="PrePop Units (2) 2" xfId="528"/>
    <cellStyle name="QP3_Control" xfId="529"/>
    <cellStyle name="RateConven" xfId="530"/>
    <cellStyle name="reset" xfId="531"/>
    <cellStyle name="result 5" xfId="532"/>
    <cellStyle name="RevList" xfId="533"/>
    <cellStyle name="Short $" xfId="534"/>
    <cellStyle name="Small" xfId="535"/>
    <cellStyle name="Standaard_Inputrapportages jaar" xfId="536"/>
    <cellStyle name="Standard_FORGBI_E" xfId="537"/>
    <cellStyle name="StandardDate" xfId="538"/>
    <cellStyle name="standardnumber" xfId="539"/>
    <cellStyle name="standardnumber 2" xfId="540"/>
    <cellStyle name="Style 1" xfId="541"/>
    <cellStyle name="Style 1 2" xfId="542"/>
    <cellStyle name="Style 10" xfId="543"/>
    <cellStyle name="Style 10 2" xfId="544"/>
    <cellStyle name="Style 11" xfId="545"/>
    <cellStyle name="Style 11 2" xfId="546"/>
    <cellStyle name="Style 12" xfId="547"/>
    <cellStyle name="Style 12 2" xfId="548"/>
    <cellStyle name="Style 13" xfId="549"/>
    <cellStyle name="Style 13 2" xfId="550"/>
    <cellStyle name="Style 14" xfId="551"/>
    <cellStyle name="Style 14 2" xfId="552"/>
    <cellStyle name="Style 15" xfId="553"/>
    <cellStyle name="Style 15 2" xfId="554"/>
    <cellStyle name="Style 16" xfId="555"/>
    <cellStyle name="Style 16 2" xfId="556"/>
    <cellStyle name="Style 17" xfId="557"/>
    <cellStyle name="Style 17 2" xfId="558"/>
    <cellStyle name="Style 18" xfId="559"/>
    <cellStyle name="Style 18 2" xfId="560"/>
    <cellStyle name="Style 19" xfId="561"/>
    <cellStyle name="Style 19 2" xfId="562"/>
    <cellStyle name="Style 2" xfId="563"/>
    <cellStyle name="Style 2 2" xfId="564"/>
    <cellStyle name="Style 20" xfId="565"/>
    <cellStyle name="Style 20 2" xfId="566"/>
    <cellStyle name="Style 21" xfId="567"/>
    <cellStyle name="Style 21 2" xfId="568"/>
    <cellStyle name="Style 22" xfId="569"/>
    <cellStyle name="Style 23" xfId="570"/>
    <cellStyle name="Style 24" xfId="571"/>
    <cellStyle name="Style 24 2" xfId="572"/>
    <cellStyle name="Style 25" xfId="573"/>
    <cellStyle name="Style 26" xfId="574"/>
    <cellStyle name="Style 27" xfId="575"/>
    <cellStyle name="Style 28" xfId="576"/>
    <cellStyle name="Style 28 2" xfId="577"/>
    <cellStyle name="Style 29" xfId="578"/>
    <cellStyle name="Style 29 2" xfId="579"/>
    <cellStyle name="Style 3" xfId="580"/>
    <cellStyle name="Style 3 2" xfId="581"/>
    <cellStyle name="Style 30" xfId="582"/>
    <cellStyle name="Style 30 2" xfId="583"/>
    <cellStyle name="Style 31" xfId="584"/>
    <cellStyle name="Style 32" xfId="585"/>
    <cellStyle name="Style 33" xfId="586"/>
    <cellStyle name="Style 34" xfId="587"/>
    <cellStyle name="Style 34 2" xfId="588"/>
    <cellStyle name="Style 35" xfId="589"/>
    <cellStyle name="Style 36" xfId="590"/>
    <cellStyle name="Style 37" xfId="591"/>
    <cellStyle name="Style 37 2" xfId="592"/>
    <cellStyle name="Style 38" xfId="593"/>
    <cellStyle name="Style 38 2" xfId="594"/>
    <cellStyle name="Style 39" xfId="595"/>
    <cellStyle name="Style 39 2" xfId="596"/>
    <cellStyle name="Style 4" xfId="597"/>
    <cellStyle name="Style 4 2" xfId="598"/>
    <cellStyle name="Style 40" xfId="599"/>
    <cellStyle name="Style 41" xfId="600"/>
    <cellStyle name="Style 41 2" xfId="601"/>
    <cellStyle name="Style 42" xfId="602"/>
    <cellStyle name="Style 42 2" xfId="603"/>
    <cellStyle name="Style 43" xfId="604"/>
    <cellStyle name="Style 43 2" xfId="605"/>
    <cellStyle name="Style 44" xfId="606"/>
    <cellStyle name="Style 44 2" xfId="607"/>
    <cellStyle name="Style 45" xfId="608"/>
    <cellStyle name="Style 45 2" xfId="609"/>
    <cellStyle name="Style 46" xfId="610"/>
    <cellStyle name="Style 46 2" xfId="611"/>
    <cellStyle name="Style 47" xfId="612"/>
    <cellStyle name="Style 47 2" xfId="613"/>
    <cellStyle name="Style 48" xfId="614"/>
    <cellStyle name="Style 48 2" xfId="615"/>
    <cellStyle name="Style 49" xfId="616"/>
    <cellStyle name="Style 49 2" xfId="617"/>
    <cellStyle name="Style 5" xfId="618"/>
    <cellStyle name="Style 5 2" xfId="619"/>
    <cellStyle name="Style 50" xfId="620"/>
    <cellStyle name="Style 50 2" xfId="621"/>
    <cellStyle name="Style 51" xfId="622"/>
    <cellStyle name="Style 51 2" xfId="623"/>
    <cellStyle name="Style 52" xfId="624"/>
    <cellStyle name="Style 52 2" xfId="625"/>
    <cellStyle name="Style 53" xfId="626"/>
    <cellStyle name="Style 53 2" xfId="627"/>
    <cellStyle name="Style 54" xfId="628"/>
    <cellStyle name="Style 54 2" xfId="629"/>
    <cellStyle name="Style 55" xfId="630"/>
    <cellStyle name="Style 55 2" xfId="631"/>
    <cellStyle name="Style 56" xfId="632"/>
    <cellStyle name="Style 56 2" xfId="633"/>
    <cellStyle name="Style 6" xfId="634"/>
    <cellStyle name="Style 6 2" xfId="635"/>
    <cellStyle name="Style 7" xfId="636"/>
    <cellStyle name="Style 7 2" xfId="637"/>
    <cellStyle name="Style 8" xfId="638"/>
    <cellStyle name="Style 8 2" xfId="639"/>
    <cellStyle name="Style 9" xfId="640"/>
    <cellStyle name="Style 9 2" xfId="641"/>
    <cellStyle name="Subtotal" xfId="642"/>
    <cellStyle name="swpBody01" xfId="643"/>
    <cellStyle name="swpBodyFirstCol" xfId="644"/>
    <cellStyle name="swpCaption" xfId="645"/>
    <cellStyle name="swpClear" xfId="646"/>
    <cellStyle name="swpClear 2" xfId="647"/>
    <cellStyle name="swpHBBookTitle" xfId="648"/>
    <cellStyle name="swpHBChapterTitle" xfId="649"/>
    <cellStyle name="swpHead01" xfId="650"/>
    <cellStyle name="swpHead01R" xfId="651"/>
    <cellStyle name="swpHead02" xfId="652"/>
    <cellStyle name="swpHead02R" xfId="653"/>
    <cellStyle name="swpHead03" xfId="654"/>
    <cellStyle name="swpHead03R" xfId="655"/>
    <cellStyle name="swpHeadBraL" xfId="656"/>
    <cellStyle name="swpHeadBraL 2" xfId="657"/>
    <cellStyle name="swpHeadBraM" xfId="658"/>
    <cellStyle name="swpHeadBraM 2" xfId="659"/>
    <cellStyle name="swpHeadBraR" xfId="660"/>
    <cellStyle name="swpHeadBraR 2" xfId="661"/>
    <cellStyle name="swpTag" xfId="662"/>
    <cellStyle name="swpTotals" xfId="663"/>
    <cellStyle name="swpTotalsNo" xfId="664"/>
    <cellStyle name="swpTotalsTotal" xfId="665"/>
    <cellStyle name="text 2" xfId="666"/>
    <cellStyle name="text 6" xfId="667"/>
    <cellStyle name="Text Indent A" xfId="668"/>
    <cellStyle name="Text Indent B" xfId="669"/>
    <cellStyle name="Text Indent B 2" xfId="670"/>
    <cellStyle name="Text Indent C" xfId="671"/>
    <cellStyle name="Text Indent C 2" xfId="672"/>
    <cellStyle name="Title" xfId="673"/>
    <cellStyle name="Titre AXA" xfId="674"/>
    <cellStyle name="Titre AXA d" xfId="675"/>
    <cellStyle name="Titre AXA g" xfId="676"/>
    <cellStyle name="Titre AXA_Assets_Liability_IL" xfId="677"/>
    <cellStyle name="TitreAXA" xfId="678"/>
    <cellStyle name="Trade_Title" xfId="679"/>
    <cellStyle name="UBOLD" xfId="680"/>
    <cellStyle name="unpro" xfId="681"/>
    <cellStyle name="UNPROBLD" xfId="682"/>
    <cellStyle name="unprobold" xfId="683"/>
    <cellStyle name="unprotected" xfId="684"/>
    <cellStyle name="UserInput" xfId="685"/>
    <cellStyle name="UserInput 2" xfId="686"/>
    <cellStyle name="Valuta (0)_AZIONI" xfId="687"/>
    <cellStyle name="Valuta_AZIONI" xfId="688"/>
    <cellStyle name="WorksheetForm" xfId="689"/>
    <cellStyle name="一般_94年12月底評估工作底稿" xfId="690"/>
    <cellStyle name="桁区切り_HU Prepare_Ladder" xfId="691"/>
  </cellStyles>
  <dxfs count="0"/>
  <tableStyles count="0" defaultTableStyle="TableStyleMedium2" defaultPivotStyle="PivotStyleLight16"/>
  <colors>
    <indexedColors>
      <rgbColor rgb="FF000000"/>
      <rgbColor rgb="FFFFFFFF"/>
      <rgbColor rgb="FFFF1821"/>
      <rgbColor rgb="FF00FF00"/>
      <rgbColor rgb="FF0000FF"/>
      <rgbColor rgb="FFEAD6D0"/>
      <rgbColor rgb="FFFF00FF"/>
      <rgbColor rgb="FF00FFFF"/>
      <rgbColor rgb="FF960C16"/>
      <rgbColor rgb="FF008000"/>
      <rgbColor rgb="FF002060"/>
      <rgbColor rgb="FFC08E53"/>
      <rgbColor rgb="FF800080"/>
      <rgbColor rgb="FF475B76"/>
      <rgbColor rgb="FFB8C5BA"/>
      <rgbColor rgb="FF8C6752"/>
      <rgbColor rgb="FF97B2C7"/>
      <rgbColor rgb="FF8D463E"/>
      <rgbColor rgb="FFFFFFCC"/>
      <rgbColor rgb="FFFDFCFC"/>
      <rgbColor rgb="FF660066"/>
      <rgbColor rgb="FFEC6B6F"/>
      <rgbColor rgb="FF0563C1"/>
      <rgbColor rgb="FFE0D2E1"/>
      <rgbColor rgb="FF000080"/>
      <rgbColor rgb="FFFF00FF"/>
      <rgbColor rgb="FFD1C9C1"/>
      <rgbColor rgb="FF00FFFF"/>
      <rgbColor rgb="FF800080"/>
      <rgbColor rgb="FF960F16"/>
      <rgbColor rgb="FF008080"/>
      <rgbColor rgb="FF0000FF"/>
      <rgbColor rgb="FFB2B6BE"/>
      <rgbColor rgb="FFEBD7D0"/>
      <rgbColor rgb="FFDDD9C3"/>
      <rgbColor rgb="FFF4E0D2"/>
      <rgbColor rgb="FFB8C6BB"/>
      <rgbColor rgb="FFCB868B"/>
      <rgbColor rgb="FFCFB5CA"/>
      <rgbColor rgb="FFEBC1A7"/>
      <rgbColor rgb="FF5771A8"/>
      <rgbColor rgb="FF4BACC6"/>
      <rgbColor rgb="FFCACCAD"/>
      <rgbColor rgb="FFD6C476"/>
      <rgbColor rgb="FFD6834E"/>
      <rgbColor rgb="FFC5B3A8"/>
      <rgbColor rgb="FF776D9D"/>
      <rgbColor rgb="FFB896B3"/>
      <rgbColor rgb="FF103184"/>
      <rgbColor rgb="FF3F6348"/>
      <rgbColor rgb="FF003300"/>
      <rgbColor rgb="FF333300"/>
      <rgbColor rgb="FF993300"/>
      <rgbColor rgb="FFBBB6CE"/>
      <rgbColor rgb="FF333399"/>
      <rgbColor rgb="FF4F417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ste.parisnanterre.fr/sympa/info/taxe-apprentissage" TargetMode="External"/><Relationship Id="rId21" Type="http://schemas.openxmlformats.org/officeDocument/2006/relationships/hyperlink" Target="mailto:pointoa@essonne.ci.fr" TargetMode="External"/><Relationship Id="rId42" Type="http://schemas.openxmlformats.org/officeDocument/2006/relationships/hyperlink" Target="mailto:taxeapprentissage@uniscite.fr" TargetMode="External"/><Relationship Id="rId47" Type="http://schemas.openxmlformats.org/officeDocument/2006/relationships/hyperlink" Target="mailto:cds@afip-asso.org" TargetMode="External"/><Relationship Id="rId63" Type="http://schemas.openxmlformats.org/officeDocument/2006/relationships/hyperlink" Target="mailto:ce.0753840S@ac-paris.fr" TargetMode="External"/><Relationship Id="rId68" Type="http://schemas.openxmlformats.org/officeDocument/2006/relationships/hyperlink" Target="mailto:ce.0950805j@ac-versailles.fr" TargetMode="External"/><Relationship Id="rId84" Type="http://schemas.openxmlformats.org/officeDocument/2006/relationships/hyperlink" Target="mailto:g.duclos@corallis.com" TargetMode="External"/><Relationship Id="rId89" Type="http://schemas.openxmlformats.org/officeDocument/2006/relationships/hyperlink" Target="mailto:direction@pariscdgalliance.fr" TargetMode="External"/><Relationship Id="rId16" Type="http://schemas.openxmlformats.org/officeDocument/2006/relationships/hyperlink" Target="mailto:ce.ciotriv@ac-paris.fr" TargetMode="External"/><Relationship Id="rId11" Type="http://schemas.openxmlformats.org/officeDocument/2006/relationships/hyperlink" Target="mailto:ce.cioest2@ac-paris.fr" TargetMode="External"/><Relationship Id="rId32" Type="http://schemas.openxmlformats.org/officeDocument/2006/relationships/hyperlink" Target="mailto:paris@apecita.com" TargetMode="External"/><Relationship Id="rId37" Type="http://schemas.openxmlformats.org/officeDocument/2006/relationships/hyperlink" Target="mailto:franck.seurin@unirh75.org" TargetMode="External"/><Relationship Id="rId53" Type="http://schemas.openxmlformats.org/officeDocument/2006/relationships/hyperlink" Target="mailto:agallot@acompetenceegale.com" TargetMode="External"/><Relationship Id="rId58" Type="http://schemas.openxmlformats.org/officeDocument/2006/relationships/hyperlink" Target="mailto:taxedapprentissage@Cpossible-asso.fr" TargetMode="External"/><Relationship Id="rId74" Type="http://schemas.openxmlformats.org/officeDocument/2006/relationships/hyperlink" Target="mailto:ta@revelles.org" TargetMode="External"/><Relationship Id="rId79" Type="http://schemas.openxmlformats.org/officeDocument/2006/relationships/hyperlink" Target="mailto:partenariats@becomtech.fr" TargetMode="External"/><Relationship Id="rId5" Type="http://schemas.openxmlformats.org/officeDocument/2006/relationships/hyperlink" Target="mailto:benoit.rover@france2023.rugby" TargetMode="External"/><Relationship Id="rId90" Type="http://schemas.openxmlformats.org/officeDocument/2006/relationships/hyperlink" Target="mailto:cio.bobigny-tribunal@ac-creteil.fr" TargetMode="External"/><Relationship Id="rId22" Type="http://schemas.openxmlformats.org/officeDocument/2006/relationships/hyperlink" Target="mailto:contact@mlvnb.org" TargetMode="External"/><Relationship Id="rId27" Type="http://schemas.openxmlformats.org/officeDocument/2006/relationships/hyperlink" Target="mailto:adm.voie@univ-paris13.fr" TargetMode="External"/><Relationship Id="rId43" Type="http://schemas.openxmlformats.org/officeDocument/2006/relationships/hyperlink" Target="mailto:thierry.martin@unirh92.org" TargetMode="External"/><Relationship Id="rId48" Type="http://schemas.openxmlformats.org/officeDocument/2006/relationships/hyperlink" Target="mailto:d.belhout@fondationface.org" TargetMode="External"/><Relationship Id="rId64" Type="http://schemas.openxmlformats.org/officeDocument/2006/relationships/hyperlink" Target="mailto:contact@4ce.asso.fr" TargetMode="External"/><Relationship Id="rId69" Type="http://schemas.openxmlformats.org/officeDocument/2006/relationships/hyperlink" Target="mailto:contact@corep-orientation.org" TargetMode="External"/><Relationship Id="rId8" Type="http://schemas.openxmlformats.org/officeDocument/2006/relationships/hyperlink" Target="mailto:contact@cma-idf.fr" TargetMode="External"/><Relationship Id="rId51" Type="http://schemas.openxmlformats.org/officeDocument/2006/relationships/hyperlink" Target="mailto:direction@lesideateurs-france.org" TargetMode="External"/><Relationship Id="rId72" Type="http://schemas.openxmlformats.org/officeDocument/2006/relationships/hyperlink" Target="mailto:lamothe@mlab-mlidf.org" TargetMode="External"/><Relationship Id="rId80" Type="http://schemas.openxmlformats.org/officeDocument/2006/relationships/hyperlink" Target="mailto:admin@liketonjob.org" TargetMode="External"/><Relationship Id="rId85" Type="http://schemas.openxmlformats.org/officeDocument/2006/relationships/hyperlink" Target="mailto:recettes@sorbonne-nouvelle.fr" TargetMode="External"/><Relationship Id="rId93" Type="http://schemas.openxmlformats.org/officeDocument/2006/relationships/hyperlink" Target="mailto:contact.apprentissage@sciencespo.fr" TargetMode="External"/><Relationship Id="rId3" Type="http://schemas.openxmlformats.org/officeDocument/2006/relationships/hyperlink" Target="mailto:Sciences-DFIPVE-SOI@sorbonne-universite.fr" TargetMode="External"/><Relationship Id="rId12" Type="http://schemas.openxmlformats.org/officeDocument/2006/relationships/hyperlink" Target="https://annuaire-entreprises.data.gouv.fr/etablissement/17750431300848" TargetMode="External"/><Relationship Id="rId17" Type="http://schemas.openxmlformats.org/officeDocument/2006/relationships/hyperlink" Target="mailto:ce.cionord@ac-paris.fr" TargetMode="External"/><Relationship Id="rId25" Type="http://schemas.openxmlformats.org/officeDocument/2006/relationships/hyperlink" Target="mailto:direction-generale@univ-evry.fr" TargetMode="External"/><Relationship Id="rId33" Type="http://schemas.openxmlformats.org/officeDocument/2006/relationships/hyperlink" Target="mailto:administratif@cij95.asso.fr" TargetMode="External"/><Relationship Id="rId38" Type="http://schemas.openxmlformats.org/officeDocument/2006/relationships/hyperlink" Target="mailto:contact@cij77.asso.fr" TargetMode="External"/><Relationship Id="rId46" Type="http://schemas.openxmlformats.org/officeDocument/2006/relationships/hyperlink" Target="mailto:m.mansouri@fondationface.org" TargetMode="External"/><Relationship Id="rId59" Type="http://schemas.openxmlformats.org/officeDocument/2006/relationships/hyperlink" Target="mailto:florence.ferry@projetsmetiers.fr" TargetMode="External"/><Relationship Id="rId67" Type="http://schemas.openxmlformats.org/officeDocument/2006/relationships/hyperlink" Target="mailto:ce.0922340U@ac-versailles.fr" TargetMode="External"/><Relationship Id="rId20" Type="http://schemas.openxmlformats.org/officeDocument/2006/relationships/hyperlink" Target="mailto:pointoa@seineetmarne.cci.fr" TargetMode="External"/><Relationship Id="rId41" Type="http://schemas.openxmlformats.org/officeDocument/2006/relationships/hyperlink" Target="mailto:lgaillourdet.mllyr@gmail.COM" TargetMode="External"/><Relationship Id="rId54" Type="http://schemas.openxmlformats.org/officeDocument/2006/relationships/hyperlink" Target="mailto:alexandre.hascoet@lereseau.asso.fr" TargetMode="External"/><Relationship Id="rId62" Type="http://schemas.openxmlformats.org/officeDocument/2006/relationships/hyperlink" Target="https://www.google.com/search?q=lyc&#233;e%20stanislas%20paris&amp;client=firefox-b-e&amp;biw=1366&amp;bih=587&amp;ei=sVeQY9H4BNeDkdUPrMC0kAE&amp;oq=LYC&#201;E+STANISLAS&amp;gs_lcp=Cgxnd3Mtd2l6LXNlcnAQARgBMgcIABCxAxBDMgUIABCABDIFCAAQgAQyBQgAEIAEMgUIABCABDIFCAAQgAQyBQgAEIAEMgsILhCABBDHARCv" TargetMode="External"/><Relationship Id="rId70" Type="http://schemas.openxmlformats.org/officeDocument/2006/relationships/hyperlink" Target="mailto:info@fnege.fr" TargetMode="External"/><Relationship Id="rId75" Type="http://schemas.openxmlformats.org/officeDocument/2006/relationships/hyperlink" Target="mailto:hassina.bozetine@gmail.com" TargetMode="External"/><Relationship Id="rId83" Type="http://schemas.openxmlformats.org/officeDocument/2006/relationships/hyperlink" Target="mailto:gballand@sportsolutions.fr" TargetMode="External"/><Relationship Id="rId88" Type="http://schemas.openxmlformats.org/officeDocument/2006/relationships/hyperlink" Target="mailto:j.boillat@arml-idf.org" TargetMode="External"/><Relationship Id="rId91" Type="http://schemas.openxmlformats.org/officeDocument/2006/relationships/hyperlink" Target="mailto:cio.creteil@ac-creteil.fr" TargetMode="External"/><Relationship Id="rId1" Type="http://schemas.openxmlformats.org/officeDocument/2006/relationships/hyperlink" Target="mailto:nathalie.boucheron@citedesmetiers-valdemarne.fr" TargetMode="External"/><Relationship Id="rId6" Type="http://schemas.openxmlformats.org/officeDocument/2006/relationships/hyperlink" Target="mailto:dir-pop@u-paris.fr" TargetMode="External"/><Relationship Id="rId15" Type="http://schemas.openxmlformats.org/officeDocument/2006/relationships/hyperlink" Target="mailto:ce.cioouest@ac-paris.fr" TargetMode="External"/><Relationship Id="rId23" Type="http://schemas.openxmlformats.org/officeDocument/2006/relationships/hyperlink" Target="mailto:ce.0752846l@ac-paris.fr" TargetMode="External"/><Relationship Id="rId28" Type="http://schemas.openxmlformats.org/officeDocument/2006/relationships/hyperlink" Target="mailto:scuio@univ-paris8.fr" TargetMode="External"/><Relationship Id="rId36" Type="http://schemas.openxmlformats.org/officeDocument/2006/relationships/hyperlink" Target="mailto:contact@cnje.org" TargetMode="External"/><Relationship Id="rId49" Type="http://schemas.openxmlformats.org/officeDocument/2006/relationships/hyperlink" Target="mailto:francine.saintjulien@losd.fr" TargetMode="External"/><Relationship Id="rId57" Type="http://schemas.openxmlformats.org/officeDocument/2006/relationships/hyperlink" Target="mailto:rafael.ricardou@universcience.fr" TargetMode="External"/><Relationship Id="rId10" Type="http://schemas.openxmlformats.org/officeDocument/2006/relationships/hyperlink" Target="mailto:ce.ciomediacom@ac-paris.fr" TargetMode="External"/><Relationship Id="rId31" Type="http://schemas.openxmlformats.org/officeDocument/2006/relationships/hyperlink" Target="mailto:laurence.cousin@yij78.org" TargetMode="External"/><Relationship Id="rId44" Type="http://schemas.openxmlformats.org/officeDocument/2006/relationships/hyperlink" Target="mailto:contact@cbe-sud94.org" TargetMode="External"/><Relationship Id="rId52" Type="http://schemas.openxmlformats.org/officeDocument/2006/relationships/hyperlink" Target="mailto:luzia@forcefemmes.com" TargetMode="External"/><Relationship Id="rId60" Type="http://schemas.openxmlformats.org/officeDocument/2006/relationships/hyperlink" Target="mailto:jlf.associationjlf@gmail.com" TargetMode="External"/><Relationship Id="rId65" Type="http://schemas.openxmlformats.org/officeDocument/2006/relationships/hyperlink" Target="mailto:anne@atoutjeunesuniversites.com" TargetMode="External"/><Relationship Id="rId73" Type="http://schemas.openxmlformats.org/officeDocument/2006/relationships/hyperlink" Target="mailto:gestion@cultureprioritaire.org" TargetMode="External"/><Relationship Id="rId78" Type="http://schemas.openxmlformats.org/officeDocument/2006/relationships/hyperlink" Target="mailto:info@iffcom.fr" TargetMode="External"/><Relationship Id="rId81" Type="http://schemas.openxmlformats.org/officeDocument/2006/relationships/hyperlink" Target="mailto:psoulie@sorienterensemble.fr" TargetMode="External"/><Relationship Id="rId86" Type="http://schemas.openxmlformats.org/officeDocument/2006/relationships/hyperlink" Target="mailto:finance@eachone.co" TargetMode="External"/><Relationship Id="rId4" Type="http://schemas.openxmlformats.org/officeDocument/2006/relationships/hyperlink" Target="mailto:contact.emploi@valleesud.fr" TargetMode="External"/><Relationship Id="rId9" Type="http://schemas.openxmlformats.org/officeDocument/2006/relationships/hyperlink" Target="https://annuaire-entreprises.data.gouv.fr/etablissement/17750431300459" TargetMode="External"/><Relationship Id="rId13" Type="http://schemas.openxmlformats.org/officeDocument/2006/relationships/hyperlink" Target="mailto:ce.cioest1@ac-paris.fr" TargetMode="External"/><Relationship Id="rId18" Type="http://schemas.openxmlformats.org/officeDocument/2006/relationships/hyperlink" Target="mailto:ce.cioest3@ac-paris.fr" TargetMode="External"/><Relationship Id="rId39" Type="http://schemas.openxmlformats.org/officeDocument/2006/relationships/hyperlink" Target="mailto:a.dumay@mlvo-idf.fr" TargetMode="External"/><Relationship Id="rId34" Type="http://schemas.openxmlformats.org/officeDocument/2006/relationships/hyperlink" Target="mailto:isabelle.larregneste@bge-parif.com" TargetMode="External"/><Relationship Id="rId50" Type="http://schemas.openxmlformats.org/officeDocument/2006/relationships/hyperlink" Target="mailto:fipesjm@gmail.com" TargetMode="External"/><Relationship Id="rId55" Type="http://schemas.openxmlformats.org/officeDocument/2006/relationships/hyperlink" Target="mailto:franck.seurin@unirh93.org" TargetMode="External"/><Relationship Id="rId76" Type="http://schemas.openxmlformats.org/officeDocument/2006/relationships/hyperlink" Target="mailto:cite.metiers@citedesmetiers-sqy.fr" TargetMode="External"/><Relationship Id="rId7" Type="http://schemas.openxmlformats.org/officeDocument/2006/relationships/hyperlink" Target="mailto:taxe-apprentissage@ml.u-cergy.fr" TargetMode="External"/><Relationship Id="rId71" Type="http://schemas.openxmlformats.org/officeDocument/2006/relationships/hyperlink" Target="mailto:tiffany.sacleux@afaje.fr" TargetMode="External"/><Relationship Id="rId92" Type="http://schemas.openxmlformats.org/officeDocument/2006/relationships/hyperlink" Target="mailto:recettes@sorbonne-nouvelle.fr" TargetMode="External"/><Relationship Id="rId2" Type="http://schemas.openxmlformats.org/officeDocument/2006/relationships/hyperlink" Target="mailto:ramorim@cci-paris-idf.fr" TargetMode="External"/><Relationship Id="rId29" Type="http://schemas.openxmlformats.org/officeDocument/2006/relationships/hyperlink" Target="mailto:recettes@sorbonne-nouvelle.fr" TargetMode="External"/><Relationship Id="rId24" Type="http://schemas.openxmlformats.org/officeDocument/2006/relationships/hyperlink" Target="mailto:taxe.apprentissage@uvsq.fr" TargetMode="External"/><Relationship Id="rId40" Type="http://schemas.openxmlformats.org/officeDocument/2006/relationships/hyperlink" Target="mailto:c.marty@ml-pvm.fr" TargetMode="External"/><Relationship Id="rId45" Type="http://schemas.openxmlformats.org/officeDocument/2006/relationships/hyperlink" Target="mailto:zyva.asso@gmail.com" TargetMode="External"/><Relationship Id="rId66" Type="http://schemas.openxmlformats.org/officeDocument/2006/relationships/hyperlink" Target="mailto:orientation@olgaspitzer.asso.fr" TargetMode="External"/><Relationship Id="rId87" Type="http://schemas.openxmlformats.org/officeDocument/2006/relationships/hyperlink" Target="mailto:cmeddeber@gmail.com" TargetMode="External"/><Relationship Id="rId61" Type="http://schemas.openxmlformats.org/officeDocument/2006/relationships/hyperlink" Target="https://www.pagesjaunes.fr/carte?code_etablissement=54900795&amp;code_localite=07505600&amp;code_rubrique=64051200" TargetMode="External"/><Relationship Id="rId82" Type="http://schemas.openxmlformats.org/officeDocument/2006/relationships/hyperlink" Target="mailto:contact@expli-cite.org" TargetMode="External"/><Relationship Id="rId19" Type="http://schemas.openxmlformats.org/officeDocument/2006/relationships/hyperlink" Target="mailto:fcollard@igesa.fr" TargetMode="External"/><Relationship Id="rId14" Type="http://schemas.openxmlformats.org/officeDocument/2006/relationships/hyperlink" Target="mailto:ce.ciosud@ac-paris.fr" TargetMode="External"/><Relationship Id="rId30" Type="http://schemas.openxmlformats.org/officeDocument/2006/relationships/hyperlink" Target="mailto:f.jaiel@sympav.com" TargetMode="External"/><Relationship Id="rId35" Type="http://schemas.openxmlformats.org/officeDocument/2006/relationships/hyperlink" Target="mailto:f.sene@mlplainecentrale.org" TargetMode="External"/><Relationship Id="rId56" Type="http://schemas.openxmlformats.org/officeDocument/2006/relationships/hyperlink" Target="mailto:info@alliance-education-uw.org" TargetMode="External"/><Relationship Id="rId77" Type="http://schemas.openxmlformats.org/officeDocument/2006/relationships/hyperlink" Target="mailto:jerome.laverny@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I389"/>
  <sheetViews>
    <sheetView tabSelected="1" zoomScale="73" zoomScaleNormal="73" workbookViewId="0">
      <selection sqref="A1:XFD8"/>
    </sheetView>
  </sheetViews>
  <sheetFormatPr baseColWidth="10" defaultColWidth="11.54296875" defaultRowHeight="12.5"/>
  <cols>
    <col min="1" max="4" width="11.453125" style="1" customWidth="1"/>
    <col min="5" max="5" width="12.453125" style="1" customWidth="1"/>
    <col min="6" max="6" width="22.54296875" style="2" customWidth="1"/>
    <col min="7" max="7" width="40.1796875" style="1" customWidth="1"/>
    <col min="8" max="8" width="30.453125" style="1" customWidth="1"/>
    <col min="9" max="9" width="11.54296875" style="1"/>
    <col min="10" max="10" width="29.453125" style="1" customWidth="1"/>
    <col min="11" max="11" width="20.81640625" style="1" customWidth="1"/>
    <col min="12" max="12" width="24.7265625" style="1" customWidth="1"/>
    <col min="13" max="13" width="25.7265625" style="1" customWidth="1"/>
    <col min="14" max="14" width="23.26953125" style="1" customWidth="1"/>
    <col min="15" max="15" width="15.54296875" style="1" customWidth="1"/>
    <col min="16" max="16" width="27.54296875" style="1" customWidth="1"/>
    <col min="17" max="17" width="27.81640625" style="3" customWidth="1"/>
    <col min="18" max="18" width="34.7265625" style="1" customWidth="1"/>
    <col min="19" max="19" width="57.453125" style="1" customWidth="1"/>
    <col min="20" max="20" width="10.7265625" style="1" customWidth="1"/>
    <col min="21" max="21" width="35.81640625" style="1" customWidth="1"/>
    <col min="22" max="23" width="22.7265625" style="1" customWidth="1"/>
    <col min="24" max="24" width="33.26953125" style="1" customWidth="1"/>
    <col min="25" max="25" width="28.453125" style="4" customWidth="1"/>
    <col min="26" max="26" width="11.453125" style="5" customWidth="1"/>
    <col min="27" max="27" width="14.453125" style="1" customWidth="1"/>
    <col min="28" max="28" width="10" style="1" customWidth="1"/>
    <col min="29" max="29" width="11.7265625" style="1" customWidth="1"/>
    <col min="30" max="30" width="34.54296875" style="1" customWidth="1"/>
    <col min="31" max="31" width="12.81640625" style="1" customWidth="1"/>
    <col min="32" max="1023" width="11.54296875" style="1"/>
  </cols>
  <sheetData>
    <row r="2" spans="1:32" s="6" customFormat="1" ht="20">
      <c r="A2" s="7" t="s">
        <v>0</v>
      </c>
      <c r="B2" s="8"/>
      <c r="C2" s="9">
        <v>45035</v>
      </c>
      <c r="D2" s="10"/>
      <c r="E2" s="80" t="s">
        <v>1</v>
      </c>
      <c r="F2" s="80"/>
      <c r="G2" s="80"/>
      <c r="H2" s="80"/>
      <c r="I2" s="80"/>
      <c r="J2" s="80"/>
      <c r="K2" s="80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32" s="6" customFormat="1">
      <c r="A3" s="12"/>
      <c r="B3" s="12"/>
      <c r="C3" s="12"/>
      <c r="D3" s="13"/>
      <c r="E3" s="14"/>
      <c r="F3" s="14"/>
    </row>
    <row r="4" spans="1:32" s="6" customFormat="1" ht="15.5" customHeight="1">
      <c r="A4" s="81" t="s">
        <v>2</v>
      </c>
      <c r="B4" s="81"/>
      <c r="C4" s="81"/>
      <c r="D4" s="13"/>
      <c r="E4" s="14"/>
      <c r="F4" s="14"/>
    </row>
    <row r="5" spans="1:32" s="6" customFormat="1" ht="19.899999999999999" customHeight="1">
      <c r="A5" s="82" t="s">
        <v>3</v>
      </c>
      <c r="B5" s="82"/>
      <c r="C5" s="15" t="s">
        <v>4</v>
      </c>
    </row>
    <row r="6" spans="1:32" s="6" customFormat="1"/>
    <row r="7" spans="1:32" s="6" customFormat="1" ht="33.65" customHeight="1">
      <c r="A7" s="16" t="s">
        <v>5</v>
      </c>
      <c r="B7" s="16" t="s">
        <v>6</v>
      </c>
      <c r="C7" s="16" t="s">
        <v>7</v>
      </c>
      <c r="D7" s="16" t="s">
        <v>8</v>
      </c>
      <c r="E7" s="17"/>
      <c r="F7" s="17"/>
      <c r="G7" s="17"/>
      <c r="H7" s="17"/>
      <c r="I7" s="18"/>
      <c r="J7" s="18"/>
      <c r="K7" s="18"/>
      <c r="L7" s="18"/>
      <c r="M7" s="18"/>
      <c r="N7" s="18"/>
      <c r="O7" s="17"/>
      <c r="P7" s="17"/>
      <c r="Q7" s="17"/>
      <c r="R7" s="17"/>
      <c r="S7" s="17"/>
      <c r="T7" s="17"/>
      <c r="U7" s="17"/>
    </row>
    <row r="8" spans="1:32" s="6" customFormat="1">
      <c r="A8" s="19" t="s">
        <v>9</v>
      </c>
      <c r="B8" s="19">
        <v>11</v>
      </c>
      <c r="C8" s="19">
        <v>2023</v>
      </c>
      <c r="D8" s="20" t="s">
        <v>10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10" spans="1:32" ht="114">
      <c r="A10" s="21" t="s">
        <v>5</v>
      </c>
      <c r="B10" s="21" t="s">
        <v>6</v>
      </c>
      <c r="C10" s="21" t="s">
        <v>7</v>
      </c>
      <c r="D10" s="21" t="s">
        <v>8</v>
      </c>
      <c r="E10" s="21" t="s">
        <v>11</v>
      </c>
      <c r="F10" s="22" t="s">
        <v>12</v>
      </c>
      <c r="G10" s="23" t="s">
        <v>13</v>
      </c>
      <c r="H10" s="23" t="s">
        <v>14</v>
      </c>
      <c r="I10" s="23" t="s">
        <v>15</v>
      </c>
      <c r="J10" s="23" t="s">
        <v>16</v>
      </c>
      <c r="K10" s="23" t="s">
        <v>17</v>
      </c>
      <c r="L10" s="23" t="s">
        <v>18</v>
      </c>
      <c r="M10" s="23" t="s">
        <v>19</v>
      </c>
      <c r="N10" s="23" t="s">
        <v>20</v>
      </c>
      <c r="O10" s="23" t="s">
        <v>21</v>
      </c>
      <c r="P10" s="23" t="s">
        <v>22</v>
      </c>
      <c r="Q10" s="24" t="s">
        <v>23</v>
      </c>
      <c r="R10" s="23" t="s">
        <v>24</v>
      </c>
      <c r="S10" s="23" t="s">
        <v>25</v>
      </c>
      <c r="T10" s="23" t="s">
        <v>26</v>
      </c>
      <c r="U10" s="23" t="s">
        <v>27</v>
      </c>
      <c r="V10" s="23" t="s">
        <v>28</v>
      </c>
      <c r="W10" s="23" t="s">
        <v>29</v>
      </c>
      <c r="X10" s="23" t="s">
        <v>30</v>
      </c>
      <c r="Y10" s="23" t="s">
        <v>20</v>
      </c>
      <c r="Z10" s="25" t="s">
        <v>21</v>
      </c>
      <c r="AA10" s="23" t="s">
        <v>22</v>
      </c>
      <c r="AB10" s="23" t="s">
        <v>31</v>
      </c>
      <c r="AC10" s="23" t="s">
        <v>32</v>
      </c>
      <c r="AD10" s="23" t="s">
        <v>33</v>
      </c>
      <c r="AE10" s="23" t="s">
        <v>34</v>
      </c>
      <c r="AF10" s="23" t="s">
        <v>35</v>
      </c>
    </row>
    <row r="11" spans="1:32" ht="25" customHeight="1">
      <c r="A11" s="26" t="s">
        <v>9</v>
      </c>
      <c r="B11" s="26" t="s">
        <v>36</v>
      </c>
      <c r="C11" s="26">
        <v>2023</v>
      </c>
      <c r="D11" s="27" t="s">
        <v>10</v>
      </c>
      <c r="E11" s="27" t="s">
        <v>37</v>
      </c>
      <c r="F11" s="28">
        <v>41980477800019</v>
      </c>
      <c r="G11" s="30" t="s">
        <v>1213</v>
      </c>
      <c r="H11" s="30"/>
      <c r="I11" s="30"/>
      <c r="J11" s="29" t="s">
        <v>1214</v>
      </c>
      <c r="K11" s="30"/>
      <c r="L11" s="30"/>
      <c r="M11" s="30" t="s">
        <v>1215</v>
      </c>
      <c r="N11" s="30"/>
      <c r="O11" s="31">
        <v>92000</v>
      </c>
      <c r="P11" s="30" t="s">
        <v>1216</v>
      </c>
      <c r="Q11" s="60" t="s">
        <v>1217</v>
      </c>
      <c r="R11" s="33" t="s">
        <v>1218</v>
      </c>
      <c r="S11" s="30" t="s">
        <v>1213</v>
      </c>
      <c r="T11" s="30"/>
      <c r="U11" s="30" t="s">
        <v>1214</v>
      </c>
      <c r="V11" s="30"/>
      <c r="W11" s="30"/>
      <c r="X11" s="30" t="s">
        <v>1215</v>
      </c>
      <c r="Y11" s="34"/>
      <c r="Z11" s="35">
        <v>92000</v>
      </c>
      <c r="AA11" s="30" t="s">
        <v>1216</v>
      </c>
      <c r="AB11" s="30"/>
      <c r="AC11" s="30"/>
      <c r="AD11" s="30"/>
      <c r="AE11" s="30"/>
      <c r="AF11" s="30" t="s">
        <v>45</v>
      </c>
    </row>
    <row r="12" spans="1:32" ht="25" customHeight="1">
      <c r="A12" s="26" t="s">
        <v>9</v>
      </c>
      <c r="B12" s="26" t="s">
        <v>36</v>
      </c>
      <c r="C12" s="26">
        <v>2023</v>
      </c>
      <c r="D12" s="27" t="s">
        <v>10</v>
      </c>
      <c r="E12" s="27" t="s">
        <v>37</v>
      </c>
      <c r="F12" s="28">
        <v>75082136500020</v>
      </c>
      <c r="G12" s="30" t="s">
        <v>1379</v>
      </c>
      <c r="H12" s="30"/>
      <c r="I12" s="30"/>
      <c r="J12" s="30"/>
      <c r="K12" s="30"/>
      <c r="L12" s="30"/>
      <c r="M12" s="30" t="s">
        <v>1380</v>
      </c>
      <c r="N12" s="30"/>
      <c r="O12" s="31">
        <v>93500</v>
      </c>
      <c r="P12" s="30" t="s">
        <v>599</v>
      </c>
      <c r="Q12" s="32" t="s">
        <v>1381</v>
      </c>
      <c r="R12" s="33" t="s">
        <v>1382</v>
      </c>
      <c r="S12" s="30" t="s">
        <v>1379</v>
      </c>
      <c r="T12" s="30"/>
      <c r="U12" s="30"/>
      <c r="V12" s="30"/>
      <c r="W12" s="30"/>
      <c r="X12" s="30" t="s">
        <v>1380</v>
      </c>
      <c r="Y12" s="34"/>
      <c r="Z12" s="35">
        <v>93500</v>
      </c>
      <c r="AA12" s="30" t="s">
        <v>599</v>
      </c>
      <c r="AB12" s="30"/>
      <c r="AC12" s="30"/>
      <c r="AD12" s="30"/>
      <c r="AE12" s="30"/>
      <c r="AF12" s="30" t="s">
        <v>45</v>
      </c>
    </row>
    <row r="13" spans="1:32" ht="25" customHeight="1">
      <c r="A13" s="26" t="s">
        <v>9</v>
      </c>
      <c r="B13" s="26" t="s">
        <v>36</v>
      </c>
      <c r="C13" s="26">
        <v>2023</v>
      </c>
      <c r="D13" s="27" t="s">
        <v>10</v>
      </c>
      <c r="E13" s="27" t="s">
        <v>37</v>
      </c>
      <c r="F13" s="28">
        <v>49442223100030</v>
      </c>
      <c r="G13" s="30" t="s">
        <v>1304</v>
      </c>
      <c r="H13" s="30" t="s">
        <v>1304</v>
      </c>
      <c r="I13" s="30"/>
      <c r="J13" s="30" t="s">
        <v>1304</v>
      </c>
      <c r="K13" s="30"/>
      <c r="L13" s="30"/>
      <c r="M13" s="30" t="s">
        <v>1305</v>
      </c>
      <c r="N13" s="30"/>
      <c r="O13" s="31">
        <v>75014</v>
      </c>
      <c r="P13" s="30" t="s">
        <v>59</v>
      </c>
      <c r="Q13" s="32" t="s">
        <v>1306</v>
      </c>
      <c r="R13" s="33" t="s">
        <v>1307</v>
      </c>
      <c r="S13" s="30" t="s">
        <v>1304</v>
      </c>
      <c r="T13" s="30"/>
      <c r="U13" s="30" t="s">
        <v>1304</v>
      </c>
      <c r="V13" s="30"/>
      <c r="W13" s="30"/>
      <c r="X13" s="30" t="s">
        <v>1305</v>
      </c>
      <c r="Y13" s="34"/>
      <c r="Z13" s="35">
        <v>75014</v>
      </c>
      <c r="AA13" s="30" t="s">
        <v>59</v>
      </c>
      <c r="AB13" s="30"/>
      <c r="AC13" s="30"/>
      <c r="AD13" s="30"/>
      <c r="AE13" s="30"/>
      <c r="AF13" s="30" t="s">
        <v>45</v>
      </c>
    </row>
    <row r="14" spans="1:32" ht="25" customHeight="1">
      <c r="A14" s="26" t="s">
        <v>9</v>
      </c>
      <c r="B14" s="26" t="s">
        <v>36</v>
      </c>
      <c r="C14" s="26">
        <v>2023</v>
      </c>
      <c r="D14" s="27" t="s">
        <v>10</v>
      </c>
      <c r="E14" s="27" t="s">
        <v>37</v>
      </c>
      <c r="F14" s="28">
        <v>19750770000015</v>
      </c>
      <c r="G14" s="30" t="s">
        <v>260</v>
      </c>
      <c r="H14" s="30" t="s">
        <v>224</v>
      </c>
      <c r="I14" s="29" t="s">
        <v>261</v>
      </c>
      <c r="J14" s="30" t="s">
        <v>262</v>
      </c>
      <c r="K14" s="30"/>
      <c r="L14" s="30"/>
      <c r="M14" s="30" t="s">
        <v>263</v>
      </c>
      <c r="N14" s="30"/>
      <c r="O14" s="31">
        <v>75003</v>
      </c>
      <c r="P14" s="30" t="s">
        <v>59</v>
      </c>
      <c r="Q14" s="32" t="s">
        <v>264</v>
      </c>
      <c r="R14" s="30" t="s">
        <v>265</v>
      </c>
      <c r="S14" s="30" t="s">
        <v>260</v>
      </c>
      <c r="T14" s="30"/>
      <c r="U14" s="30" t="s">
        <v>262</v>
      </c>
      <c r="V14" s="30"/>
      <c r="W14" s="30"/>
      <c r="X14" s="30" t="s">
        <v>263</v>
      </c>
      <c r="Y14" s="34"/>
      <c r="Z14" s="35">
        <v>75003</v>
      </c>
      <c r="AA14" s="30" t="s">
        <v>59</v>
      </c>
      <c r="AB14" s="30"/>
      <c r="AC14" s="30"/>
      <c r="AD14" s="30"/>
      <c r="AE14" s="30"/>
      <c r="AF14" s="30" t="s">
        <v>45</v>
      </c>
    </row>
    <row r="15" spans="1:32" ht="25" customHeight="1">
      <c r="A15" s="26" t="s">
        <v>9</v>
      </c>
      <c r="B15" s="26" t="s">
        <v>36</v>
      </c>
      <c r="C15" s="26">
        <v>2023</v>
      </c>
      <c r="D15" s="27" t="s">
        <v>10</v>
      </c>
      <c r="E15" s="27" t="s">
        <v>37</v>
      </c>
      <c r="F15" s="28" t="s">
        <v>2634</v>
      </c>
      <c r="G15" s="30" t="s">
        <v>2635</v>
      </c>
      <c r="H15" s="30" t="s">
        <v>2636</v>
      </c>
      <c r="I15" s="30"/>
      <c r="J15" s="30" t="s">
        <v>2636</v>
      </c>
      <c r="K15" s="30"/>
      <c r="L15" s="30"/>
      <c r="M15" s="30" t="s">
        <v>2637</v>
      </c>
      <c r="N15" s="30" t="s">
        <v>2638</v>
      </c>
      <c r="O15" s="31">
        <v>75017</v>
      </c>
      <c r="P15" s="30" t="s">
        <v>59</v>
      </c>
      <c r="Q15" s="32">
        <v>643612923</v>
      </c>
      <c r="R15" s="30" t="s">
        <v>2639</v>
      </c>
      <c r="S15" s="30" t="s">
        <v>2635</v>
      </c>
      <c r="T15" s="30"/>
      <c r="U15" s="30" t="s">
        <v>2636</v>
      </c>
      <c r="V15" s="30"/>
      <c r="W15" s="30"/>
      <c r="X15" s="30" t="s">
        <v>2637</v>
      </c>
      <c r="Y15" s="34" t="s">
        <v>2638</v>
      </c>
      <c r="Z15" s="35">
        <v>75017</v>
      </c>
      <c r="AA15" s="30" t="s">
        <v>59</v>
      </c>
      <c r="AB15" s="30"/>
      <c r="AC15" s="30"/>
      <c r="AD15" s="30"/>
      <c r="AE15" s="30"/>
      <c r="AF15" s="30" t="s">
        <v>45</v>
      </c>
    </row>
    <row r="16" spans="1:32" ht="25" customHeight="1">
      <c r="A16" s="26" t="s">
        <v>9</v>
      </c>
      <c r="B16" s="26" t="s">
        <v>36</v>
      </c>
      <c r="C16" s="26">
        <v>2023</v>
      </c>
      <c r="D16" s="27" t="s">
        <v>10</v>
      </c>
      <c r="E16" s="27" t="s">
        <v>37</v>
      </c>
      <c r="F16" s="28">
        <v>38996335600032</v>
      </c>
      <c r="G16" s="30" t="s">
        <v>1057</v>
      </c>
      <c r="H16" s="30" t="s">
        <v>1058</v>
      </c>
      <c r="I16" s="30"/>
      <c r="J16" s="30" t="s">
        <v>1057</v>
      </c>
      <c r="K16" s="30"/>
      <c r="L16" s="30" t="s">
        <v>1059</v>
      </c>
      <c r="M16" s="30" t="s">
        <v>1060</v>
      </c>
      <c r="N16" s="30"/>
      <c r="O16" s="31">
        <v>95200</v>
      </c>
      <c r="P16" s="30" t="s">
        <v>1061</v>
      </c>
      <c r="Q16" s="32" t="s">
        <v>1062</v>
      </c>
      <c r="R16" s="30" t="s">
        <v>1063</v>
      </c>
      <c r="S16" s="30" t="s">
        <v>1057</v>
      </c>
      <c r="T16" s="30"/>
      <c r="U16" s="30" t="s">
        <v>1057</v>
      </c>
      <c r="V16" s="30"/>
      <c r="W16" s="30" t="s">
        <v>1059</v>
      </c>
      <c r="X16" s="30" t="s">
        <v>1060</v>
      </c>
      <c r="Y16" s="34"/>
      <c r="Z16" s="35">
        <v>95200</v>
      </c>
      <c r="AA16" s="30" t="s">
        <v>1061</v>
      </c>
      <c r="AB16" s="30"/>
      <c r="AC16" s="30"/>
      <c r="AD16" s="30"/>
      <c r="AE16" s="30"/>
      <c r="AF16" s="30" t="s">
        <v>45</v>
      </c>
    </row>
    <row r="17" spans="1:32" ht="25" customHeight="1">
      <c r="A17" s="26" t="s">
        <v>9</v>
      </c>
      <c r="B17" s="26" t="s">
        <v>36</v>
      </c>
      <c r="C17" s="26">
        <v>2023</v>
      </c>
      <c r="D17" s="27" t="s">
        <v>10</v>
      </c>
      <c r="E17" s="27" t="s">
        <v>37</v>
      </c>
      <c r="F17" s="28">
        <v>19753256700017</v>
      </c>
      <c r="G17" s="30" t="s">
        <v>337</v>
      </c>
      <c r="H17" s="30" t="s">
        <v>313</v>
      </c>
      <c r="I17" s="29" t="s">
        <v>338</v>
      </c>
      <c r="J17" s="30" t="s">
        <v>339</v>
      </c>
      <c r="K17" s="30"/>
      <c r="L17" s="30"/>
      <c r="M17" s="30" t="s">
        <v>340</v>
      </c>
      <c r="N17" s="30"/>
      <c r="O17" s="31">
        <v>75015</v>
      </c>
      <c r="P17" s="30" t="s">
        <v>59</v>
      </c>
      <c r="Q17" s="32" t="s">
        <v>341</v>
      </c>
      <c r="R17" s="30" t="s">
        <v>342</v>
      </c>
      <c r="S17" s="30" t="s">
        <v>337</v>
      </c>
      <c r="T17" s="30"/>
      <c r="U17" s="30" t="s">
        <v>339</v>
      </c>
      <c r="V17" s="30"/>
      <c r="W17" s="30"/>
      <c r="X17" s="30" t="s">
        <v>340</v>
      </c>
      <c r="Y17" s="34"/>
      <c r="Z17" s="35">
        <v>75015</v>
      </c>
      <c r="AA17" s="30" t="s">
        <v>59</v>
      </c>
      <c r="AB17" s="30"/>
      <c r="AC17" s="30"/>
      <c r="AD17" s="30"/>
      <c r="AE17" s="30"/>
      <c r="AF17" s="30" t="s">
        <v>45</v>
      </c>
    </row>
    <row r="18" spans="1:32" ht="25" customHeight="1">
      <c r="A18" s="26" t="s">
        <v>9</v>
      </c>
      <c r="B18" s="26" t="s">
        <v>36</v>
      </c>
      <c r="C18" s="26">
        <v>2023</v>
      </c>
      <c r="D18" s="27" t="s">
        <v>10</v>
      </c>
      <c r="E18" s="27" t="s">
        <v>37</v>
      </c>
      <c r="F18" s="28">
        <v>51257512700034</v>
      </c>
      <c r="G18" s="30" t="s">
        <v>1333</v>
      </c>
      <c r="H18" s="30"/>
      <c r="I18" s="30"/>
      <c r="J18" s="30" t="s">
        <v>1334</v>
      </c>
      <c r="K18" s="30"/>
      <c r="L18" s="30"/>
      <c r="M18" s="30" t="s">
        <v>1335</v>
      </c>
      <c r="N18" s="30"/>
      <c r="O18" s="31">
        <v>75116</v>
      </c>
      <c r="P18" s="30" t="s">
        <v>77</v>
      </c>
      <c r="Q18" s="32" t="s">
        <v>1336</v>
      </c>
      <c r="R18" s="33" t="s">
        <v>1337</v>
      </c>
      <c r="S18" s="30" t="s">
        <v>1333</v>
      </c>
      <c r="T18" s="30"/>
      <c r="U18" s="30" t="s">
        <v>1334</v>
      </c>
      <c r="V18" s="30"/>
      <c r="W18" s="30"/>
      <c r="X18" s="30" t="s">
        <v>1335</v>
      </c>
      <c r="Y18" s="34"/>
      <c r="Z18" s="35">
        <v>75116</v>
      </c>
      <c r="AA18" s="30" t="s">
        <v>77</v>
      </c>
      <c r="AB18" s="30"/>
      <c r="AC18" s="30"/>
      <c r="AD18" s="30"/>
      <c r="AE18" s="30"/>
      <c r="AF18" s="30" t="s">
        <v>45</v>
      </c>
    </row>
    <row r="19" spans="1:32" ht="25" customHeight="1">
      <c r="A19" s="26" t="s">
        <v>9</v>
      </c>
      <c r="B19" s="26" t="s">
        <v>36</v>
      </c>
      <c r="C19" s="26">
        <v>2023</v>
      </c>
      <c r="D19" s="27" t="s">
        <v>10</v>
      </c>
      <c r="E19" s="27" t="s">
        <v>37</v>
      </c>
      <c r="F19" s="28">
        <v>41056867900030</v>
      </c>
      <c r="G19" s="30" t="s">
        <v>1141</v>
      </c>
      <c r="H19" s="30"/>
      <c r="I19" s="30"/>
      <c r="J19" s="30" t="s">
        <v>1142</v>
      </c>
      <c r="K19" s="30"/>
      <c r="L19" s="30"/>
      <c r="M19" s="30" t="s">
        <v>1143</v>
      </c>
      <c r="N19" s="30"/>
      <c r="O19" s="31">
        <v>92700</v>
      </c>
      <c r="P19" s="30" t="s">
        <v>1144</v>
      </c>
      <c r="Q19" s="32" t="s">
        <v>1145</v>
      </c>
      <c r="R19" s="30" t="s">
        <v>1146</v>
      </c>
      <c r="S19" s="30" t="s">
        <v>1141</v>
      </c>
      <c r="T19" s="30"/>
      <c r="U19" s="30" t="s">
        <v>1142</v>
      </c>
      <c r="V19" s="30"/>
      <c r="W19" s="30"/>
      <c r="X19" s="30" t="s">
        <v>1143</v>
      </c>
      <c r="Y19" s="34"/>
      <c r="Z19" s="35">
        <v>92700</v>
      </c>
      <c r="AA19" s="30" t="s">
        <v>1144</v>
      </c>
      <c r="AB19" s="30"/>
      <c r="AC19" s="30"/>
      <c r="AD19" s="30"/>
      <c r="AE19" s="30"/>
      <c r="AF19" s="30" t="s">
        <v>45</v>
      </c>
    </row>
    <row r="20" spans="1:32" ht="25" customHeight="1">
      <c r="A20" s="26" t="s">
        <v>9</v>
      </c>
      <c r="B20" s="26" t="s">
        <v>36</v>
      </c>
      <c r="C20" s="26">
        <v>2023</v>
      </c>
      <c r="D20" s="27" t="s">
        <v>10</v>
      </c>
      <c r="E20" s="27" t="s">
        <v>37</v>
      </c>
      <c r="F20" s="28">
        <v>48742683500020</v>
      </c>
      <c r="G20" s="30" t="s">
        <v>1290</v>
      </c>
      <c r="H20" s="30" t="s">
        <v>1291</v>
      </c>
      <c r="I20" s="30"/>
      <c r="J20" s="30" t="s">
        <v>1291</v>
      </c>
      <c r="K20" s="30" t="s">
        <v>1291</v>
      </c>
      <c r="L20" s="30"/>
      <c r="M20" s="30" t="s">
        <v>1292</v>
      </c>
      <c r="N20" s="30"/>
      <c r="O20" s="31">
        <v>91450</v>
      </c>
      <c r="P20" s="30" t="s">
        <v>1293</v>
      </c>
      <c r="Q20" s="32" t="s">
        <v>1294</v>
      </c>
      <c r="R20" s="33" t="s">
        <v>1295</v>
      </c>
      <c r="S20" s="30" t="s">
        <v>1290</v>
      </c>
      <c r="T20" s="30"/>
      <c r="U20" s="30" t="s">
        <v>1291</v>
      </c>
      <c r="V20" s="30" t="s">
        <v>1291</v>
      </c>
      <c r="W20" s="30"/>
      <c r="X20" s="30" t="s">
        <v>1292</v>
      </c>
      <c r="Y20" s="34"/>
      <c r="Z20" s="35">
        <v>91450</v>
      </c>
      <c r="AA20" s="30" t="s">
        <v>1293</v>
      </c>
      <c r="AB20" s="30"/>
      <c r="AC20" s="30"/>
      <c r="AD20" s="30"/>
      <c r="AE20" s="30"/>
      <c r="AF20" s="30" t="s">
        <v>45</v>
      </c>
    </row>
    <row r="21" spans="1:32" ht="25" customHeight="1">
      <c r="A21" s="26" t="s">
        <v>9</v>
      </c>
      <c r="B21" s="26" t="s">
        <v>36</v>
      </c>
      <c r="C21" s="26">
        <v>2023</v>
      </c>
      <c r="D21" s="27" t="s">
        <v>10</v>
      </c>
      <c r="E21" s="27" t="s">
        <v>37</v>
      </c>
      <c r="F21" s="28">
        <v>78962968000032</v>
      </c>
      <c r="G21" s="30" t="s">
        <v>1527</v>
      </c>
      <c r="H21" s="30" t="s">
        <v>1528</v>
      </c>
      <c r="I21" s="30"/>
      <c r="J21" s="30" t="s">
        <v>1528</v>
      </c>
      <c r="K21" s="30"/>
      <c r="L21" s="30"/>
      <c r="M21" s="30" t="s">
        <v>1529</v>
      </c>
      <c r="N21" s="30"/>
      <c r="O21" s="31">
        <v>91370</v>
      </c>
      <c r="P21" s="30" t="s">
        <v>1530</v>
      </c>
      <c r="Q21" s="32" t="s">
        <v>1531</v>
      </c>
      <c r="R21" s="33" t="s">
        <v>1532</v>
      </c>
      <c r="S21" s="30" t="s">
        <v>1527</v>
      </c>
      <c r="T21" s="30"/>
      <c r="U21" s="30" t="s">
        <v>1528</v>
      </c>
      <c r="V21" s="30"/>
      <c r="W21" s="30"/>
      <c r="X21" s="30" t="s">
        <v>1529</v>
      </c>
      <c r="Y21" s="34"/>
      <c r="Z21" s="35">
        <v>91370</v>
      </c>
      <c r="AA21" s="30" t="s">
        <v>1530</v>
      </c>
      <c r="AB21" s="30"/>
      <c r="AC21" s="30"/>
      <c r="AD21" s="30"/>
      <c r="AE21" s="30"/>
      <c r="AF21" s="30" t="s">
        <v>45</v>
      </c>
    </row>
    <row r="22" spans="1:32" ht="25" customHeight="1">
      <c r="A22" s="26" t="s">
        <v>9</v>
      </c>
      <c r="B22" s="26" t="s">
        <v>36</v>
      </c>
      <c r="C22" s="26">
        <v>2023</v>
      </c>
      <c r="D22" s="27" t="s">
        <v>10</v>
      </c>
      <c r="E22" s="27" t="s">
        <v>37</v>
      </c>
      <c r="F22" s="28">
        <v>53352075500018</v>
      </c>
      <c r="G22" s="30" t="s">
        <v>1368</v>
      </c>
      <c r="H22" s="30" t="s">
        <v>1368</v>
      </c>
      <c r="I22" s="30"/>
      <c r="J22" s="30" t="s">
        <v>1368</v>
      </c>
      <c r="K22" s="30"/>
      <c r="L22" s="30"/>
      <c r="M22" s="30" t="s">
        <v>1369</v>
      </c>
      <c r="N22" s="30"/>
      <c r="O22" s="31">
        <v>93500</v>
      </c>
      <c r="P22" s="30" t="s">
        <v>599</v>
      </c>
      <c r="Q22" s="32" t="s">
        <v>1370</v>
      </c>
      <c r="R22" s="33" t="s">
        <v>1371</v>
      </c>
      <c r="S22" s="30" t="s">
        <v>1368</v>
      </c>
      <c r="T22" s="30"/>
      <c r="U22" s="30" t="s">
        <v>1368</v>
      </c>
      <c r="V22" s="30"/>
      <c r="W22" s="30"/>
      <c r="X22" s="30" t="s">
        <v>1369</v>
      </c>
      <c r="Y22" s="34"/>
      <c r="Z22" s="35">
        <v>93500</v>
      </c>
      <c r="AA22" s="30" t="s">
        <v>599</v>
      </c>
      <c r="AB22" s="30"/>
      <c r="AC22" s="30"/>
      <c r="AD22" s="30"/>
      <c r="AE22" s="30"/>
      <c r="AF22" s="30" t="s">
        <v>45</v>
      </c>
    </row>
    <row r="23" spans="1:32" ht="25" customHeight="1">
      <c r="A23" s="26" t="s">
        <v>9</v>
      </c>
      <c r="B23" s="26" t="s">
        <v>36</v>
      </c>
      <c r="C23" s="26">
        <v>2023</v>
      </c>
      <c r="D23" s="27" t="s">
        <v>10</v>
      </c>
      <c r="E23" s="27" t="s">
        <v>37</v>
      </c>
      <c r="F23" s="28">
        <v>44531105300042</v>
      </c>
      <c r="G23" s="30" t="s">
        <v>1263</v>
      </c>
      <c r="H23" s="30" t="s">
        <v>1264</v>
      </c>
      <c r="I23" s="30"/>
      <c r="J23" s="30" t="s">
        <v>1265</v>
      </c>
      <c r="K23" s="30"/>
      <c r="L23" s="30" t="s">
        <v>1266</v>
      </c>
      <c r="M23" s="30" t="s">
        <v>1267</v>
      </c>
      <c r="N23" s="30"/>
      <c r="O23" s="31">
        <v>93160</v>
      </c>
      <c r="P23" s="30" t="s">
        <v>599</v>
      </c>
      <c r="Q23" s="32" t="s">
        <v>1268</v>
      </c>
      <c r="R23" s="33" t="s">
        <v>1269</v>
      </c>
      <c r="S23" s="30" t="s">
        <v>1263</v>
      </c>
      <c r="T23" s="30"/>
      <c r="U23" s="30" t="s">
        <v>1265</v>
      </c>
      <c r="V23" s="30"/>
      <c r="W23" s="30" t="s">
        <v>1266</v>
      </c>
      <c r="X23" s="30" t="s">
        <v>1267</v>
      </c>
      <c r="Y23" s="34"/>
      <c r="Z23" s="35">
        <v>93160</v>
      </c>
      <c r="AA23" s="30" t="s">
        <v>599</v>
      </c>
      <c r="AB23" s="30"/>
      <c r="AC23" s="30"/>
      <c r="AD23" s="30"/>
      <c r="AE23" s="30"/>
      <c r="AF23" s="30" t="s">
        <v>45</v>
      </c>
    </row>
    <row r="24" spans="1:32" ht="25" customHeight="1">
      <c r="A24" s="26" t="s">
        <v>9</v>
      </c>
      <c r="B24" s="26" t="s">
        <v>36</v>
      </c>
      <c r="C24" s="26">
        <v>2023</v>
      </c>
      <c r="D24" s="27" t="s">
        <v>10</v>
      </c>
      <c r="E24" s="27" t="s">
        <v>37</v>
      </c>
      <c r="F24" s="28">
        <v>42257321200038</v>
      </c>
      <c r="G24" s="30" t="s">
        <v>1232</v>
      </c>
      <c r="H24" s="30"/>
      <c r="I24" s="30"/>
      <c r="J24" s="30" t="s">
        <v>1233</v>
      </c>
      <c r="K24" s="30"/>
      <c r="L24" s="30" t="s">
        <v>1234</v>
      </c>
      <c r="M24" s="30" t="s">
        <v>1235</v>
      </c>
      <c r="N24" s="30"/>
      <c r="O24" s="31">
        <v>77130</v>
      </c>
      <c r="P24" s="30" t="s">
        <v>379</v>
      </c>
      <c r="Q24" s="32" t="s">
        <v>1236</v>
      </c>
      <c r="R24" s="30" t="s">
        <v>1237</v>
      </c>
      <c r="S24" s="30" t="s">
        <v>1232</v>
      </c>
      <c r="T24" s="30"/>
      <c r="U24" s="30" t="s">
        <v>1233</v>
      </c>
      <c r="V24" s="30"/>
      <c r="W24" s="30" t="s">
        <v>1234</v>
      </c>
      <c r="X24" s="30" t="s">
        <v>1235</v>
      </c>
      <c r="Y24" s="34"/>
      <c r="Z24" s="35">
        <v>77130</v>
      </c>
      <c r="AA24" s="30" t="s">
        <v>379</v>
      </c>
      <c r="AB24" s="30"/>
      <c r="AC24" s="30"/>
      <c r="AD24" s="30"/>
      <c r="AE24" s="30"/>
      <c r="AF24" s="30" t="s">
        <v>45</v>
      </c>
    </row>
    <row r="25" spans="1:32" ht="25" customHeight="1">
      <c r="A25" s="26" t="s">
        <v>9</v>
      </c>
      <c r="B25" s="26" t="s">
        <v>36</v>
      </c>
      <c r="C25" s="26">
        <v>2023</v>
      </c>
      <c r="D25" s="27" t="s">
        <v>10</v>
      </c>
      <c r="E25" s="27" t="s">
        <v>37</v>
      </c>
      <c r="F25" s="27" t="s">
        <v>1662</v>
      </c>
      <c r="G25" s="30" t="s">
        <v>1663</v>
      </c>
      <c r="H25" s="30" t="s">
        <v>1664</v>
      </c>
      <c r="I25" s="30"/>
      <c r="J25" s="30"/>
      <c r="K25" s="30"/>
      <c r="L25" s="30"/>
      <c r="M25" s="30" t="s">
        <v>1665</v>
      </c>
      <c r="N25" s="30"/>
      <c r="O25" s="31">
        <v>75013</v>
      </c>
      <c r="P25" s="30" t="s">
        <v>77</v>
      </c>
      <c r="Q25" s="32" t="s">
        <v>1666</v>
      </c>
      <c r="R25" s="33" t="s">
        <v>1667</v>
      </c>
      <c r="S25" s="30" t="s">
        <v>1663</v>
      </c>
      <c r="T25" s="30"/>
      <c r="U25" s="30"/>
      <c r="V25" s="30"/>
      <c r="W25" s="30"/>
      <c r="X25" s="30" t="s">
        <v>1665</v>
      </c>
      <c r="Y25" s="34"/>
      <c r="Z25" s="35">
        <v>75013</v>
      </c>
      <c r="AA25" s="30" t="s">
        <v>77</v>
      </c>
      <c r="AB25" s="30"/>
      <c r="AC25" s="30"/>
      <c r="AD25" s="30"/>
      <c r="AE25" s="30"/>
      <c r="AF25" s="30" t="s">
        <v>45</v>
      </c>
    </row>
    <row r="26" spans="1:32" ht="25" customHeight="1">
      <c r="A26" s="26" t="s">
        <v>9</v>
      </c>
      <c r="B26" s="26" t="s">
        <v>36</v>
      </c>
      <c r="C26" s="26">
        <v>2023</v>
      </c>
      <c r="D26" s="27" t="s">
        <v>10</v>
      </c>
      <c r="E26" s="27" t="s">
        <v>37</v>
      </c>
      <c r="F26" s="28">
        <v>30324182200012</v>
      </c>
      <c r="G26" s="30" t="s">
        <v>867</v>
      </c>
      <c r="H26" s="30" t="s">
        <v>868</v>
      </c>
      <c r="I26" s="30"/>
      <c r="J26" s="30" t="s">
        <v>868</v>
      </c>
      <c r="K26" s="30" t="s">
        <v>869</v>
      </c>
      <c r="L26" s="30"/>
      <c r="M26" s="30" t="s">
        <v>870</v>
      </c>
      <c r="N26" s="30"/>
      <c r="O26" s="31">
        <v>75009</v>
      </c>
      <c r="P26" s="30" t="s">
        <v>59</v>
      </c>
      <c r="Q26" s="32" t="s">
        <v>871</v>
      </c>
      <c r="R26" s="33" t="s">
        <v>872</v>
      </c>
      <c r="S26" s="30" t="s">
        <v>867</v>
      </c>
      <c r="T26" s="30"/>
      <c r="U26" s="30" t="s">
        <v>868</v>
      </c>
      <c r="V26" s="30" t="s">
        <v>869</v>
      </c>
      <c r="W26" s="30"/>
      <c r="X26" s="30" t="s">
        <v>870</v>
      </c>
      <c r="Y26" s="34"/>
      <c r="Z26" s="35">
        <v>75009</v>
      </c>
      <c r="AA26" s="30" t="s">
        <v>59</v>
      </c>
      <c r="AB26" s="30"/>
      <c r="AC26" s="30"/>
      <c r="AD26" s="30"/>
      <c r="AE26" s="30"/>
      <c r="AF26" s="30" t="s">
        <v>45</v>
      </c>
    </row>
    <row r="27" spans="1:32" ht="25" customHeight="1">
      <c r="A27" s="26" t="s">
        <v>9</v>
      </c>
      <c r="B27" s="26" t="s">
        <v>36</v>
      </c>
      <c r="C27" s="26">
        <v>2023</v>
      </c>
      <c r="D27" s="27" t="s">
        <v>10</v>
      </c>
      <c r="E27" s="27" t="s">
        <v>37</v>
      </c>
      <c r="F27" s="28">
        <v>75408944900039</v>
      </c>
      <c r="G27" s="30" t="s">
        <v>1383</v>
      </c>
      <c r="H27" s="30" t="s">
        <v>1384</v>
      </c>
      <c r="I27" s="30"/>
      <c r="J27" s="30" t="s">
        <v>1383</v>
      </c>
      <c r="K27" s="30"/>
      <c r="L27" s="30"/>
      <c r="M27" s="30" t="s">
        <v>1385</v>
      </c>
      <c r="N27" s="30"/>
      <c r="O27" s="31">
        <v>92500</v>
      </c>
      <c r="P27" s="30" t="s">
        <v>1386</v>
      </c>
      <c r="Q27" s="32" t="s">
        <v>1387</v>
      </c>
      <c r="R27" s="33" t="s">
        <v>1388</v>
      </c>
      <c r="S27" s="30" t="s">
        <v>1383</v>
      </c>
      <c r="T27" s="30"/>
      <c r="U27" s="30" t="s">
        <v>1383</v>
      </c>
      <c r="V27" s="30"/>
      <c r="W27" s="30"/>
      <c r="X27" s="30" t="s">
        <v>1385</v>
      </c>
      <c r="Y27" s="34"/>
      <c r="Z27" s="35">
        <v>92500</v>
      </c>
      <c r="AA27" s="30" t="s">
        <v>1386</v>
      </c>
      <c r="AB27" s="30"/>
      <c r="AC27" s="30"/>
      <c r="AD27" s="30"/>
      <c r="AE27" s="30"/>
      <c r="AF27" s="30" t="s">
        <v>45</v>
      </c>
    </row>
    <row r="28" spans="1:32" ht="25" customHeight="1">
      <c r="A28" s="26" t="s">
        <v>9</v>
      </c>
      <c r="B28" s="26" t="s">
        <v>36</v>
      </c>
      <c r="C28" s="26">
        <v>2023</v>
      </c>
      <c r="D28" s="27" t="s">
        <v>10</v>
      </c>
      <c r="E28" s="27" t="s">
        <v>37</v>
      </c>
      <c r="F28" s="28">
        <v>19750793200014</v>
      </c>
      <c r="G28" s="30" t="s">
        <v>284</v>
      </c>
      <c r="H28" s="30" t="s">
        <v>224</v>
      </c>
      <c r="I28" s="29" t="s">
        <v>285</v>
      </c>
      <c r="J28" s="30" t="s">
        <v>286</v>
      </c>
      <c r="K28" s="30"/>
      <c r="L28" s="30"/>
      <c r="M28" s="30" t="s">
        <v>287</v>
      </c>
      <c r="N28" s="30"/>
      <c r="O28" s="31">
        <v>75015</v>
      </c>
      <c r="P28" s="30" t="s">
        <v>59</v>
      </c>
      <c r="Q28" s="32" t="s">
        <v>288</v>
      </c>
      <c r="R28" s="30" t="s">
        <v>289</v>
      </c>
      <c r="S28" s="30" t="s">
        <v>284</v>
      </c>
      <c r="T28" s="30"/>
      <c r="U28" s="30" t="s">
        <v>286</v>
      </c>
      <c r="V28" s="30"/>
      <c r="W28" s="30"/>
      <c r="X28" s="30" t="s">
        <v>287</v>
      </c>
      <c r="Y28" s="34"/>
      <c r="Z28" s="35">
        <v>75015</v>
      </c>
      <c r="AA28" s="30" t="s">
        <v>59</v>
      </c>
      <c r="AB28" s="30"/>
      <c r="AC28" s="30"/>
      <c r="AD28" s="30"/>
      <c r="AE28" s="30"/>
      <c r="AF28" s="30" t="s">
        <v>45</v>
      </c>
    </row>
    <row r="29" spans="1:32" ht="25" customHeight="1">
      <c r="A29" s="26" t="s">
        <v>9</v>
      </c>
      <c r="B29" s="26" t="s">
        <v>36</v>
      </c>
      <c r="C29" s="26">
        <v>2023</v>
      </c>
      <c r="D29" s="27" t="s">
        <v>10</v>
      </c>
      <c r="E29" s="27" t="s">
        <v>37</v>
      </c>
      <c r="F29" s="28">
        <v>82812043600021</v>
      </c>
      <c r="G29" s="30" t="s">
        <v>1588</v>
      </c>
      <c r="H29" s="30" t="s">
        <v>1588</v>
      </c>
      <c r="I29" s="30"/>
      <c r="J29" s="30" t="s">
        <v>1588</v>
      </c>
      <c r="K29" s="30"/>
      <c r="L29" s="30"/>
      <c r="M29" s="30" t="s">
        <v>1589</v>
      </c>
      <c r="N29" s="30"/>
      <c r="O29" s="31">
        <v>75019</v>
      </c>
      <c r="P29" s="30" t="s">
        <v>59</v>
      </c>
      <c r="Q29" s="32" t="s">
        <v>1590</v>
      </c>
      <c r="R29" s="33" t="s">
        <v>1591</v>
      </c>
      <c r="S29" s="30" t="s">
        <v>1588</v>
      </c>
      <c r="T29" s="30"/>
      <c r="U29" s="30" t="s">
        <v>1588</v>
      </c>
      <c r="V29" s="30"/>
      <c r="W29" s="30"/>
      <c r="X29" s="30" t="s">
        <v>1589</v>
      </c>
      <c r="Y29" s="34"/>
      <c r="Z29" s="35">
        <v>75019</v>
      </c>
      <c r="AA29" s="30" t="s">
        <v>59</v>
      </c>
      <c r="AB29" s="30"/>
      <c r="AC29" s="30"/>
      <c r="AD29" s="30"/>
      <c r="AE29" s="30"/>
      <c r="AF29" s="30" t="s">
        <v>45</v>
      </c>
    </row>
    <row r="30" spans="1:32" ht="25" customHeight="1">
      <c r="A30" s="26" t="s">
        <v>9</v>
      </c>
      <c r="B30" s="26" t="s">
        <v>36</v>
      </c>
      <c r="C30" s="26">
        <v>2023</v>
      </c>
      <c r="D30" s="27" t="s">
        <v>10</v>
      </c>
      <c r="E30" s="27" t="s">
        <v>37</v>
      </c>
      <c r="F30" s="28">
        <v>32250551200077</v>
      </c>
      <c r="G30" s="30" t="s">
        <v>887</v>
      </c>
      <c r="H30" s="30" t="s">
        <v>887</v>
      </c>
      <c r="I30" s="30"/>
      <c r="J30" s="30"/>
      <c r="K30" s="30"/>
      <c r="L30" s="30"/>
      <c r="M30" s="30" t="s">
        <v>888</v>
      </c>
      <c r="N30" s="30"/>
      <c r="O30" s="31">
        <v>75012</v>
      </c>
      <c r="P30" s="30" t="s">
        <v>59</v>
      </c>
      <c r="Q30" s="32" t="s">
        <v>889</v>
      </c>
      <c r="R30" s="33" t="s">
        <v>890</v>
      </c>
      <c r="S30" s="30" t="s">
        <v>887</v>
      </c>
      <c r="T30" s="30"/>
      <c r="U30" s="30"/>
      <c r="V30" s="30"/>
      <c r="W30" s="30"/>
      <c r="X30" s="30" t="s">
        <v>888</v>
      </c>
      <c r="Y30" s="34"/>
      <c r="Z30" s="35">
        <v>75012</v>
      </c>
      <c r="AA30" s="30" t="s">
        <v>59</v>
      </c>
      <c r="AB30" s="30"/>
      <c r="AC30" s="30"/>
      <c r="AD30" s="30"/>
      <c r="AE30" s="30"/>
      <c r="AF30" s="30" t="s">
        <v>45</v>
      </c>
    </row>
    <row r="31" spans="1:32" ht="25" customHeight="1">
      <c r="A31" s="26" t="s">
        <v>9</v>
      </c>
      <c r="B31" s="26" t="s">
        <v>36</v>
      </c>
      <c r="C31" s="26">
        <v>2023</v>
      </c>
      <c r="D31" s="27" t="s">
        <v>10</v>
      </c>
      <c r="E31" s="27" t="s">
        <v>37</v>
      </c>
      <c r="F31" s="28">
        <v>17770431900017</v>
      </c>
      <c r="G31" s="30" t="s">
        <v>152</v>
      </c>
      <c r="H31" s="30" t="s">
        <v>121</v>
      </c>
      <c r="I31" s="29" t="s">
        <v>153</v>
      </c>
      <c r="J31" s="30" t="s">
        <v>152</v>
      </c>
      <c r="K31" s="30"/>
      <c r="L31" s="30"/>
      <c r="M31" s="30" t="s">
        <v>154</v>
      </c>
      <c r="N31" s="30"/>
      <c r="O31" s="31">
        <v>77185</v>
      </c>
      <c r="P31" s="30" t="s">
        <v>155</v>
      </c>
      <c r="Q31" s="32" t="s">
        <v>156</v>
      </c>
      <c r="R31" s="30" t="s">
        <v>157</v>
      </c>
      <c r="S31" s="30" t="s">
        <v>152</v>
      </c>
      <c r="T31" s="30"/>
      <c r="U31" s="30" t="s">
        <v>152</v>
      </c>
      <c r="V31" s="30"/>
      <c r="W31" s="30"/>
      <c r="X31" s="30" t="s">
        <v>154</v>
      </c>
      <c r="Y31" s="34"/>
      <c r="Z31" s="35">
        <v>77185</v>
      </c>
      <c r="AA31" s="30" t="s">
        <v>155</v>
      </c>
      <c r="AB31" s="30"/>
      <c r="AC31" s="30"/>
      <c r="AD31" s="30"/>
      <c r="AE31" s="30"/>
      <c r="AF31" s="30" t="s">
        <v>45</v>
      </c>
    </row>
    <row r="32" spans="1:32" ht="25" customHeight="1">
      <c r="A32" s="26" t="s">
        <v>9</v>
      </c>
      <c r="B32" s="26" t="s">
        <v>36</v>
      </c>
      <c r="C32" s="26">
        <v>2023</v>
      </c>
      <c r="D32" s="27" t="s">
        <v>10</v>
      </c>
      <c r="E32" s="27" t="s">
        <v>37</v>
      </c>
      <c r="F32" s="28" t="s">
        <v>1678</v>
      </c>
      <c r="G32" s="30" t="s">
        <v>152</v>
      </c>
      <c r="H32" s="30" t="s">
        <v>121</v>
      </c>
      <c r="I32" s="29" t="s">
        <v>1679</v>
      </c>
      <c r="J32" s="30" t="s">
        <v>152</v>
      </c>
      <c r="K32" s="30"/>
      <c r="L32" s="30"/>
      <c r="M32" s="30" t="s">
        <v>1680</v>
      </c>
      <c r="N32" s="30"/>
      <c r="O32" s="31">
        <v>77000</v>
      </c>
      <c r="P32" s="30" t="s">
        <v>1681</v>
      </c>
      <c r="Q32" s="32" t="s">
        <v>1682</v>
      </c>
      <c r="R32" s="30" t="s">
        <v>1683</v>
      </c>
      <c r="S32" s="30" t="s">
        <v>152</v>
      </c>
      <c r="T32" s="30"/>
      <c r="U32" s="30" t="s">
        <v>152</v>
      </c>
      <c r="V32" s="30"/>
      <c r="W32" s="30"/>
      <c r="X32" s="30" t="s">
        <v>1680</v>
      </c>
      <c r="Y32" s="34"/>
      <c r="Z32" s="35">
        <v>77000</v>
      </c>
      <c r="AA32" s="30" t="s">
        <v>1681</v>
      </c>
      <c r="AB32" s="30"/>
      <c r="AC32" s="30"/>
      <c r="AD32" s="30"/>
      <c r="AE32" s="30"/>
      <c r="AF32" s="30" t="s">
        <v>45</v>
      </c>
    </row>
    <row r="33" spans="1:32" ht="25" customHeight="1">
      <c r="A33" s="26" t="s">
        <v>9</v>
      </c>
      <c r="B33" s="26" t="s">
        <v>36</v>
      </c>
      <c r="C33" s="26">
        <v>2023</v>
      </c>
      <c r="D33" s="27" t="s">
        <v>10</v>
      </c>
      <c r="E33" s="27" t="s">
        <v>37</v>
      </c>
      <c r="F33" s="28" t="s">
        <v>1684</v>
      </c>
      <c r="G33" s="30" t="s">
        <v>152</v>
      </c>
      <c r="H33" s="30" t="s">
        <v>121</v>
      </c>
      <c r="I33" s="29" t="s">
        <v>1685</v>
      </c>
      <c r="J33" s="30" t="s">
        <v>152</v>
      </c>
      <c r="K33" s="30"/>
      <c r="L33" s="30"/>
      <c r="M33" s="30" t="s">
        <v>1686</v>
      </c>
      <c r="N33" s="30"/>
      <c r="O33" s="31">
        <v>77160</v>
      </c>
      <c r="P33" s="30" t="s">
        <v>426</v>
      </c>
      <c r="Q33" s="32" t="s">
        <v>1687</v>
      </c>
      <c r="R33" s="30" t="s">
        <v>1688</v>
      </c>
      <c r="S33" s="30" t="s">
        <v>152</v>
      </c>
      <c r="T33" s="30"/>
      <c r="U33" s="30" t="s">
        <v>152</v>
      </c>
      <c r="V33" s="30"/>
      <c r="W33" s="30"/>
      <c r="X33" s="30" t="s">
        <v>1686</v>
      </c>
      <c r="Y33" s="34"/>
      <c r="Z33" s="35">
        <v>77160</v>
      </c>
      <c r="AA33" s="30" t="s">
        <v>426</v>
      </c>
      <c r="AB33" s="30"/>
      <c r="AC33" s="30"/>
      <c r="AD33" s="30"/>
      <c r="AE33" s="30"/>
      <c r="AF33" s="30" t="s">
        <v>45</v>
      </c>
    </row>
    <row r="34" spans="1:32" ht="25" customHeight="1">
      <c r="A34" s="26" t="s">
        <v>9</v>
      </c>
      <c r="B34" s="26" t="s">
        <v>36</v>
      </c>
      <c r="C34" s="26">
        <v>2023</v>
      </c>
      <c r="D34" s="27" t="s">
        <v>10</v>
      </c>
      <c r="E34" s="27" t="s">
        <v>37</v>
      </c>
      <c r="F34" s="28" t="s">
        <v>1689</v>
      </c>
      <c r="G34" s="30" t="s">
        <v>152</v>
      </c>
      <c r="H34" s="30" t="s">
        <v>121</v>
      </c>
      <c r="I34" s="29" t="s">
        <v>1690</v>
      </c>
      <c r="J34" s="30" t="s">
        <v>152</v>
      </c>
      <c r="K34" s="30"/>
      <c r="L34" s="30"/>
      <c r="M34" s="30" t="s">
        <v>1691</v>
      </c>
      <c r="N34" s="30"/>
      <c r="O34" s="31">
        <v>77500</v>
      </c>
      <c r="P34" s="30" t="s">
        <v>418</v>
      </c>
      <c r="Q34" s="32" t="s">
        <v>1692</v>
      </c>
      <c r="R34" s="30" t="s">
        <v>1693</v>
      </c>
      <c r="S34" s="30" t="s">
        <v>152</v>
      </c>
      <c r="T34" s="30"/>
      <c r="U34" s="30" t="s">
        <v>152</v>
      </c>
      <c r="V34" s="30"/>
      <c r="W34" s="30"/>
      <c r="X34" s="30" t="s">
        <v>1691</v>
      </c>
      <c r="Y34" s="34"/>
      <c r="Z34" s="35">
        <v>77500</v>
      </c>
      <c r="AA34" s="30" t="s">
        <v>418</v>
      </c>
      <c r="AB34" s="30"/>
      <c r="AC34" s="30"/>
      <c r="AD34" s="30"/>
      <c r="AE34" s="30"/>
      <c r="AF34" s="30" t="s">
        <v>45</v>
      </c>
    </row>
    <row r="35" spans="1:32" ht="25" customHeight="1">
      <c r="A35" s="26" t="s">
        <v>9</v>
      </c>
      <c r="B35" s="26" t="s">
        <v>36</v>
      </c>
      <c r="C35" s="26">
        <v>2023</v>
      </c>
      <c r="D35" s="27" t="s">
        <v>10</v>
      </c>
      <c r="E35" s="27" t="s">
        <v>37</v>
      </c>
      <c r="F35" s="28" t="s">
        <v>1694</v>
      </c>
      <c r="G35" s="30" t="s">
        <v>152</v>
      </c>
      <c r="H35" s="30" t="s">
        <v>121</v>
      </c>
      <c r="I35" s="29" t="s">
        <v>1695</v>
      </c>
      <c r="J35" s="30" t="s">
        <v>152</v>
      </c>
      <c r="K35" s="30"/>
      <c r="L35" s="30" t="s">
        <v>1696</v>
      </c>
      <c r="M35" s="30" t="s">
        <v>1697</v>
      </c>
      <c r="N35" s="30"/>
      <c r="O35" s="31">
        <v>77100</v>
      </c>
      <c r="P35" s="30" t="s">
        <v>496</v>
      </c>
      <c r="Q35" s="32" t="s">
        <v>1698</v>
      </c>
      <c r="R35" s="30" t="s">
        <v>1699</v>
      </c>
      <c r="S35" s="30" t="s">
        <v>152</v>
      </c>
      <c r="T35" s="30"/>
      <c r="U35" s="30" t="s">
        <v>152</v>
      </c>
      <c r="V35" s="30"/>
      <c r="W35" s="30" t="s">
        <v>1696</v>
      </c>
      <c r="X35" s="30" t="s">
        <v>1697</v>
      </c>
      <c r="Y35" s="34"/>
      <c r="Z35" s="35">
        <v>77100</v>
      </c>
      <c r="AA35" s="30" t="s">
        <v>496</v>
      </c>
      <c r="AB35" s="30"/>
      <c r="AC35" s="30"/>
      <c r="AD35" s="30"/>
      <c r="AE35" s="30"/>
      <c r="AF35" s="30" t="s">
        <v>45</v>
      </c>
    </row>
    <row r="36" spans="1:32" ht="25" customHeight="1">
      <c r="A36" s="26" t="s">
        <v>9</v>
      </c>
      <c r="B36" s="26" t="s">
        <v>36</v>
      </c>
      <c r="C36" s="26">
        <v>2023</v>
      </c>
      <c r="D36" s="27" t="s">
        <v>10</v>
      </c>
      <c r="E36" s="27" t="s">
        <v>37</v>
      </c>
      <c r="F36" s="28" t="s">
        <v>1700</v>
      </c>
      <c r="G36" s="30" t="s">
        <v>152</v>
      </c>
      <c r="H36" s="30" t="s">
        <v>121</v>
      </c>
      <c r="I36" s="29" t="s">
        <v>1701</v>
      </c>
      <c r="J36" s="30" t="s">
        <v>152</v>
      </c>
      <c r="K36" s="30"/>
      <c r="L36" s="30"/>
      <c r="M36" s="30" t="s">
        <v>1702</v>
      </c>
      <c r="N36" s="30"/>
      <c r="O36" s="31">
        <v>77210</v>
      </c>
      <c r="P36" s="30" t="s">
        <v>1703</v>
      </c>
      <c r="Q36" s="32" t="s">
        <v>1704</v>
      </c>
      <c r="R36" s="30" t="s">
        <v>1705</v>
      </c>
      <c r="S36" s="30" t="s">
        <v>152</v>
      </c>
      <c r="T36" s="30"/>
      <c r="U36" s="30" t="s">
        <v>152</v>
      </c>
      <c r="V36" s="30"/>
      <c r="W36" s="30"/>
      <c r="X36" s="30" t="s">
        <v>1702</v>
      </c>
      <c r="Y36" s="34"/>
      <c r="Z36" s="35">
        <v>77210</v>
      </c>
      <c r="AA36" s="30" t="s">
        <v>1703</v>
      </c>
      <c r="AB36" s="30"/>
      <c r="AC36" s="30"/>
      <c r="AD36" s="30"/>
      <c r="AE36" s="30"/>
      <c r="AF36" s="30" t="s">
        <v>45</v>
      </c>
    </row>
    <row r="37" spans="1:32" ht="35.5" customHeight="1">
      <c r="A37" s="26" t="s">
        <v>9</v>
      </c>
      <c r="B37" s="26" t="s">
        <v>36</v>
      </c>
      <c r="C37" s="26">
        <v>2023</v>
      </c>
      <c r="D37" s="27" t="s">
        <v>10</v>
      </c>
      <c r="E37" s="27" t="s">
        <v>37</v>
      </c>
      <c r="F37" s="28" t="s">
        <v>1706</v>
      </c>
      <c r="G37" s="30" t="s">
        <v>152</v>
      </c>
      <c r="H37" s="30" t="s">
        <v>121</v>
      </c>
      <c r="I37" s="29" t="s">
        <v>1707</v>
      </c>
      <c r="J37" s="30" t="s">
        <v>152</v>
      </c>
      <c r="K37" s="30"/>
      <c r="L37" s="30"/>
      <c r="M37" s="30" t="s">
        <v>1708</v>
      </c>
      <c r="N37" s="30"/>
      <c r="O37" s="31">
        <v>77176</v>
      </c>
      <c r="P37" s="30" t="s">
        <v>1709</v>
      </c>
      <c r="Q37" s="32" t="s">
        <v>1710</v>
      </c>
      <c r="R37" s="30" t="s">
        <v>1711</v>
      </c>
      <c r="S37" s="30" t="s">
        <v>152</v>
      </c>
      <c r="T37" s="30"/>
      <c r="U37" s="30" t="s">
        <v>152</v>
      </c>
      <c r="V37" s="30"/>
      <c r="W37" s="30"/>
      <c r="X37" s="30" t="s">
        <v>1708</v>
      </c>
      <c r="Y37" s="34"/>
      <c r="Z37" s="35">
        <v>77176</v>
      </c>
      <c r="AA37" s="30" t="s">
        <v>1709</v>
      </c>
      <c r="AB37" s="30"/>
      <c r="AC37" s="30"/>
      <c r="AD37" s="30"/>
      <c r="AE37" s="30"/>
      <c r="AF37" s="30" t="s">
        <v>45</v>
      </c>
    </row>
    <row r="38" spans="1:32" ht="25" customHeight="1">
      <c r="A38" s="26" t="s">
        <v>9</v>
      </c>
      <c r="B38" s="26" t="s">
        <v>36</v>
      </c>
      <c r="C38" s="26">
        <v>2023</v>
      </c>
      <c r="D38" s="27" t="s">
        <v>10</v>
      </c>
      <c r="E38" s="27" t="s">
        <v>37</v>
      </c>
      <c r="F38" s="28" t="s">
        <v>1712</v>
      </c>
      <c r="G38" s="30" t="s">
        <v>152</v>
      </c>
      <c r="H38" s="30" t="s">
        <v>121</v>
      </c>
      <c r="I38" s="29" t="s">
        <v>1713</v>
      </c>
      <c r="J38" s="30" t="s">
        <v>152</v>
      </c>
      <c r="K38" s="30"/>
      <c r="L38" s="30" t="s">
        <v>1714</v>
      </c>
      <c r="M38" s="30" t="s">
        <v>1715</v>
      </c>
      <c r="N38" s="30" t="s">
        <v>1716</v>
      </c>
      <c r="O38" s="31">
        <v>77521</v>
      </c>
      <c r="P38" s="30" t="s">
        <v>363</v>
      </c>
      <c r="Q38" s="32" t="s">
        <v>1717</v>
      </c>
      <c r="R38" s="30" t="s">
        <v>1718</v>
      </c>
      <c r="S38" s="30" t="s">
        <v>152</v>
      </c>
      <c r="T38" s="30"/>
      <c r="U38" s="30" t="s">
        <v>152</v>
      </c>
      <c r="V38" s="30"/>
      <c r="W38" s="30" t="s">
        <v>1714</v>
      </c>
      <c r="X38" s="30" t="s">
        <v>1715</v>
      </c>
      <c r="Y38" s="34" t="s">
        <v>1716</v>
      </c>
      <c r="Z38" s="35">
        <v>77521</v>
      </c>
      <c r="AA38" s="30" t="s">
        <v>363</v>
      </c>
      <c r="AB38" s="30"/>
      <c r="AC38" s="30"/>
      <c r="AD38" s="30"/>
      <c r="AE38" s="30"/>
      <c r="AF38" s="30" t="s">
        <v>45</v>
      </c>
    </row>
    <row r="39" spans="1:32" ht="25" customHeight="1">
      <c r="A39" s="26" t="s">
        <v>9</v>
      </c>
      <c r="B39" s="26" t="s">
        <v>36</v>
      </c>
      <c r="C39" s="26">
        <v>2023</v>
      </c>
      <c r="D39" s="27" t="s">
        <v>10</v>
      </c>
      <c r="E39" s="27" t="s">
        <v>37</v>
      </c>
      <c r="F39" s="28" t="s">
        <v>1719</v>
      </c>
      <c r="G39" s="30" t="s">
        <v>152</v>
      </c>
      <c r="H39" s="30" t="s">
        <v>121</v>
      </c>
      <c r="I39" s="29" t="s">
        <v>1720</v>
      </c>
      <c r="J39" s="30" t="s">
        <v>152</v>
      </c>
      <c r="K39" s="30"/>
      <c r="L39" s="30" t="s">
        <v>1721</v>
      </c>
      <c r="M39" s="30" t="s">
        <v>1722</v>
      </c>
      <c r="N39" s="30"/>
      <c r="O39" s="31">
        <v>77680</v>
      </c>
      <c r="P39" s="30" t="s">
        <v>1723</v>
      </c>
      <c r="Q39" s="32" t="s">
        <v>1724</v>
      </c>
      <c r="R39" s="30" t="s">
        <v>1725</v>
      </c>
      <c r="S39" s="30" t="s">
        <v>152</v>
      </c>
      <c r="T39" s="30"/>
      <c r="U39" s="30" t="s">
        <v>152</v>
      </c>
      <c r="V39" s="30"/>
      <c r="W39" s="30" t="s">
        <v>1721</v>
      </c>
      <c r="X39" s="30" t="s">
        <v>1722</v>
      </c>
      <c r="Y39" s="34"/>
      <c r="Z39" s="35">
        <v>77680</v>
      </c>
      <c r="AA39" s="30" t="s">
        <v>1723</v>
      </c>
      <c r="AB39" s="30"/>
      <c r="AC39" s="30"/>
      <c r="AD39" s="30"/>
      <c r="AE39" s="30"/>
      <c r="AF39" s="30" t="s">
        <v>45</v>
      </c>
    </row>
    <row r="40" spans="1:32" ht="25" customHeight="1">
      <c r="A40" s="26" t="s">
        <v>9</v>
      </c>
      <c r="B40" s="26" t="s">
        <v>36</v>
      </c>
      <c r="C40" s="26">
        <v>2023</v>
      </c>
      <c r="D40" s="27" t="s">
        <v>10</v>
      </c>
      <c r="E40" s="27" t="s">
        <v>37</v>
      </c>
      <c r="F40" s="28" t="s">
        <v>1899</v>
      </c>
      <c r="G40" s="30" t="s">
        <v>152</v>
      </c>
      <c r="H40" s="30" t="s">
        <v>121</v>
      </c>
      <c r="I40" s="29" t="s">
        <v>1900</v>
      </c>
      <c r="J40" s="30" t="s">
        <v>152</v>
      </c>
      <c r="K40" s="30"/>
      <c r="L40" s="30"/>
      <c r="M40" s="29" t="s">
        <v>1901</v>
      </c>
      <c r="N40" s="30"/>
      <c r="O40" s="31">
        <v>93600</v>
      </c>
      <c r="P40" s="30" t="s">
        <v>1902</v>
      </c>
      <c r="Q40" s="32" t="s">
        <v>1903</v>
      </c>
      <c r="R40" s="30" t="s">
        <v>1904</v>
      </c>
      <c r="S40" s="30" t="s">
        <v>152</v>
      </c>
      <c r="T40" s="30"/>
      <c r="U40" s="30" t="s">
        <v>152</v>
      </c>
      <c r="V40" s="30"/>
      <c r="W40" s="30"/>
      <c r="X40" s="30" t="s">
        <v>1901</v>
      </c>
      <c r="Y40" s="34"/>
      <c r="Z40" s="35">
        <v>93600</v>
      </c>
      <c r="AA40" s="30" t="s">
        <v>1902</v>
      </c>
      <c r="AB40" s="30"/>
      <c r="AC40" s="30"/>
      <c r="AD40" s="30"/>
      <c r="AE40" s="30"/>
      <c r="AF40" s="30" t="s">
        <v>45</v>
      </c>
    </row>
    <row r="41" spans="1:32" ht="25" customHeight="1">
      <c r="A41" s="26" t="s">
        <v>9</v>
      </c>
      <c r="B41" s="26" t="s">
        <v>36</v>
      </c>
      <c r="C41" s="26">
        <v>2023</v>
      </c>
      <c r="D41" s="27" t="s">
        <v>10</v>
      </c>
      <c r="E41" s="27" t="s">
        <v>37</v>
      </c>
      <c r="F41" s="28" t="s">
        <v>1905</v>
      </c>
      <c r="G41" s="30" t="s">
        <v>152</v>
      </c>
      <c r="H41" s="30" t="s">
        <v>121</v>
      </c>
      <c r="I41" s="29" t="s">
        <v>1906</v>
      </c>
      <c r="J41" s="30" t="s">
        <v>152</v>
      </c>
      <c r="K41" s="30"/>
      <c r="L41" s="30" t="s">
        <v>1907</v>
      </c>
      <c r="M41" s="30" t="s">
        <v>1908</v>
      </c>
      <c r="N41" s="30"/>
      <c r="O41" s="31">
        <v>93008</v>
      </c>
      <c r="P41" s="30" t="s">
        <v>662</v>
      </c>
      <c r="Q41" s="32" t="s">
        <v>1909</v>
      </c>
      <c r="R41" s="33" t="s">
        <v>1910</v>
      </c>
      <c r="S41" s="30" t="s">
        <v>152</v>
      </c>
      <c r="T41" s="30"/>
      <c r="U41" s="30" t="s">
        <v>152</v>
      </c>
      <c r="V41" s="30"/>
      <c r="W41" s="30" t="s">
        <v>1907</v>
      </c>
      <c r="X41" s="30" t="s">
        <v>1908</v>
      </c>
      <c r="Y41" s="34"/>
      <c r="Z41" s="35">
        <v>93008</v>
      </c>
      <c r="AA41" s="30" t="s">
        <v>662</v>
      </c>
      <c r="AB41" s="30"/>
      <c r="AC41" s="30"/>
      <c r="AD41" s="30"/>
      <c r="AE41" s="30"/>
      <c r="AF41" s="30" t="s">
        <v>45</v>
      </c>
    </row>
    <row r="42" spans="1:32" ht="25" customHeight="1">
      <c r="A42" s="26" t="s">
        <v>9</v>
      </c>
      <c r="B42" s="26" t="s">
        <v>36</v>
      </c>
      <c r="C42" s="26">
        <v>2023</v>
      </c>
      <c r="D42" s="27" t="s">
        <v>10</v>
      </c>
      <c r="E42" s="27" t="s">
        <v>37</v>
      </c>
      <c r="F42" s="28" t="s">
        <v>1911</v>
      </c>
      <c r="G42" s="30" t="s">
        <v>152</v>
      </c>
      <c r="H42" s="30" t="s">
        <v>121</v>
      </c>
      <c r="I42" s="29" t="s">
        <v>1912</v>
      </c>
      <c r="J42" s="30" t="s">
        <v>152</v>
      </c>
      <c r="K42" s="30"/>
      <c r="L42" s="30"/>
      <c r="M42" s="30" t="s">
        <v>1913</v>
      </c>
      <c r="N42" s="30"/>
      <c r="O42" s="31">
        <v>93300</v>
      </c>
      <c r="P42" s="30" t="s">
        <v>710</v>
      </c>
      <c r="Q42" s="32" t="s">
        <v>1914</v>
      </c>
      <c r="R42" s="30" t="s">
        <v>1915</v>
      </c>
      <c r="S42" s="30" t="s">
        <v>152</v>
      </c>
      <c r="T42" s="30"/>
      <c r="U42" s="30" t="s">
        <v>152</v>
      </c>
      <c r="V42" s="30"/>
      <c r="W42" s="30"/>
      <c r="X42" s="30" t="s">
        <v>1913</v>
      </c>
      <c r="Y42" s="34"/>
      <c r="Z42" s="35">
        <v>93300</v>
      </c>
      <c r="AA42" s="30" t="s">
        <v>710</v>
      </c>
      <c r="AB42" s="30"/>
      <c r="AC42" s="30"/>
      <c r="AD42" s="30"/>
      <c r="AE42" s="30"/>
      <c r="AF42" s="30" t="s">
        <v>45</v>
      </c>
    </row>
    <row r="43" spans="1:32" ht="25" customHeight="1">
      <c r="A43" s="26" t="s">
        <v>9</v>
      </c>
      <c r="B43" s="26" t="s">
        <v>36</v>
      </c>
      <c r="C43" s="26">
        <v>2023</v>
      </c>
      <c r="D43" s="27" t="s">
        <v>10</v>
      </c>
      <c r="E43" s="27" t="s">
        <v>37</v>
      </c>
      <c r="F43" s="28" t="s">
        <v>1916</v>
      </c>
      <c r="G43" s="30" t="s">
        <v>152</v>
      </c>
      <c r="H43" s="30" t="s">
        <v>121</v>
      </c>
      <c r="I43" s="29" t="s">
        <v>1917</v>
      </c>
      <c r="J43" s="30" t="s">
        <v>152</v>
      </c>
      <c r="K43" s="30"/>
      <c r="L43" s="30"/>
      <c r="M43" s="30" t="s">
        <v>1918</v>
      </c>
      <c r="N43" s="30"/>
      <c r="O43" s="31">
        <v>93100</v>
      </c>
      <c r="P43" s="30" t="s">
        <v>1193</v>
      </c>
      <c r="Q43" s="32" t="s">
        <v>1919</v>
      </c>
      <c r="R43" s="30" t="s">
        <v>1920</v>
      </c>
      <c r="S43" s="30" t="s">
        <v>152</v>
      </c>
      <c r="T43" s="30"/>
      <c r="U43" s="30" t="s">
        <v>152</v>
      </c>
      <c r="V43" s="30"/>
      <c r="W43" s="30"/>
      <c r="X43" s="30" t="s">
        <v>1918</v>
      </c>
      <c r="Y43" s="34"/>
      <c r="Z43" s="35">
        <v>93100</v>
      </c>
      <c r="AA43" s="30" t="s">
        <v>1193</v>
      </c>
      <c r="AB43" s="30"/>
      <c r="AC43" s="30"/>
      <c r="AD43" s="30"/>
      <c r="AE43" s="30"/>
      <c r="AF43" s="30" t="s">
        <v>45</v>
      </c>
    </row>
    <row r="44" spans="1:32" ht="25" customHeight="1">
      <c r="A44" s="26" t="s">
        <v>9</v>
      </c>
      <c r="B44" s="26" t="s">
        <v>36</v>
      </c>
      <c r="C44" s="26">
        <v>2023</v>
      </c>
      <c r="D44" s="27" t="s">
        <v>10</v>
      </c>
      <c r="E44" s="27" t="s">
        <v>37</v>
      </c>
      <c r="F44" s="28" t="s">
        <v>1921</v>
      </c>
      <c r="G44" s="30" t="s">
        <v>152</v>
      </c>
      <c r="H44" s="30" t="s">
        <v>121</v>
      </c>
      <c r="I44" s="29" t="s">
        <v>1922</v>
      </c>
      <c r="J44" s="30" t="s">
        <v>152</v>
      </c>
      <c r="K44" s="30"/>
      <c r="L44" s="30"/>
      <c r="M44" s="30" t="s">
        <v>1923</v>
      </c>
      <c r="N44" s="30"/>
      <c r="O44" s="31">
        <v>93220</v>
      </c>
      <c r="P44" s="30" t="s">
        <v>678</v>
      </c>
      <c r="Q44" s="32" t="s">
        <v>1924</v>
      </c>
      <c r="R44" s="30" t="s">
        <v>1925</v>
      </c>
      <c r="S44" s="30" t="s">
        <v>152</v>
      </c>
      <c r="T44" s="30"/>
      <c r="U44" s="30" t="s">
        <v>152</v>
      </c>
      <c r="V44" s="30"/>
      <c r="W44" s="30"/>
      <c r="X44" s="30" t="s">
        <v>1923</v>
      </c>
      <c r="Y44" s="34"/>
      <c r="Z44" s="35">
        <v>93220</v>
      </c>
      <c r="AA44" s="30" t="s">
        <v>678</v>
      </c>
      <c r="AB44" s="30"/>
      <c r="AC44" s="30"/>
      <c r="AD44" s="30"/>
      <c r="AE44" s="30"/>
      <c r="AF44" s="30" t="s">
        <v>45</v>
      </c>
    </row>
    <row r="45" spans="1:32" ht="25" customHeight="1">
      <c r="A45" s="26" t="s">
        <v>9</v>
      </c>
      <c r="B45" s="26" t="s">
        <v>36</v>
      </c>
      <c r="C45" s="26">
        <v>2023</v>
      </c>
      <c r="D45" s="27" t="s">
        <v>10</v>
      </c>
      <c r="E45" s="27" t="s">
        <v>37</v>
      </c>
      <c r="F45" s="28" t="s">
        <v>1926</v>
      </c>
      <c r="G45" s="30" t="s">
        <v>152</v>
      </c>
      <c r="H45" s="30" t="s">
        <v>121</v>
      </c>
      <c r="I45" s="29" t="s">
        <v>1927</v>
      </c>
      <c r="J45" s="30" t="s">
        <v>152</v>
      </c>
      <c r="K45" s="30"/>
      <c r="L45" s="30"/>
      <c r="M45" s="30" t="s">
        <v>1928</v>
      </c>
      <c r="N45" s="30"/>
      <c r="O45" s="31">
        <v>93160</v>
      </c>
      <c r="P45" s="30" t="s">
        <v>1929</v>
      </c>
      <c r="Q45" s="32" t="s">
        <v>1930</v>
      </c>
      <c r="R45" s="30" t="s">
        <v>1931</v>
      </c>
      <c r="S45" s="30" t="s">
        <v>152</v>
      </c>
      <c r="T45" s="30"/>
      <c r="U45" s="30" t="s">
        <v>152</v>
      </c>
      <c r="V45" s="30"/>
      <c r="W45" s="30"/>
      <c r="X45" s="30" t="s">
        <v>1928</v>
      </c>
      <c r="Y45" s="34"/>
      <c r="Z45" s="35">
        <v>93160</v>
      </c>
      <c r="AA45" s="30" t="s">
        <v>1929</v>
      </c>
      <c r="AB45" s="30"/>
      <c r="AC45" s="30"/>
      <c r="AD45" s="30"/>
      <c r="AE45" s="30"/>
      <c r="AF45" s="30" t="s">
        <v>45</v>
      </c>
    </row>
    <row r="46" spans="1:32" ht="25" customHeight="1">
      <c r="A46" s="26" t="s">
        <v>9</v>
      </c>
      <c r="B46" s="26" t="s">
        <v>36</v>
      </c>
      <c r="C46" s="26">
        <v>2023</v>
      </c>
      <c r="D46" s="27" t="s">
        <v>10</v>
      </c>
      <c r="E46" s="27" t="s">
        <v>37</v>
      </c>
      <c r="F46" s="28" t="s">
        <v>1932</v>
      </c>
      <c r="G46" s="30" t="s">
        <v>152</v>
      </c>
      <c r="H46" s="30" t="s">
        <v>121</v>
      </c>
      <c r="I46" s="29" t="s">
        <v>1933</v>
      </c>
      <c r="J46" s="30" t="s">
        <v>152</v>
      </c>
      <c r="K46" s="30"/>
      <c r="L46" s="30"/>
      <c r="M46" s="30" t="s">
        <v>1934</v>
      </c>
      <c r="N46" s="30" t="s">
        <v>1935</v>
      </c>
      <c r="O46" s="31">
        <v>93701</v>
      </c>
      <c r="P46" s="30" t="s">
        <v>1578</v>
      </c>
      <c r="Q46" s="32" t="s">
        <v>1936</v>
      </c>
      <c r="R46" s="30" t="s">
        <v>1937</v>
      </c>
      <c r="S46" s="30" t="s">
        <v>152</v>
      </c>
      <c r="T46" s="30"/>
      <c r="U46" s="30" t="s">
        <v>152</v>
      </c>
      <c r="V46" s="30"/>
      <c r="W46" s="30"/>
      <c r="X46" s="30" t="s">
        <v>1934</v>
      </c>
      <c r="Y46" s="34" t="s">
        <v>1935</v>
      </c>
      <c r="Z46" s="35">
        <v>93701</v>
      </c>
      <c r="AA46" s="30" t="s">
        <v>1578</v>
      </c>
      <c r="AB46" s="30"/>
      <c r="AC46" s="30"/>
      <c r="AD46" s="30"/>
      <c r="AE46" s="30"/>
      <c r="AF46" s="30" t="s">
        <v>45</v>
      </c>
    </row>
    <row r="47" spans="1:32" ht="25" customHeight="1">
      <c r="A47" s="26" t="s">
        <v>9</v>
      </c>
      <c r="B47" s="26" t="s">
        <v>36</v>
      </c>
      <c r="C47" s="26">
        <v>2023</v>
      </c>
      <c r="D47" s="27" t="s">
        <v>10</v>
      </c>
      <c r="E47" s="27" t="s">
        <v>37</v>
      </c>
      <c r="F47" s="28" t="s">
        <v>1938</v>
      </c>
      <c r="G47" s="30" t="s">
        <v>152</v>
      </c>
      <c r="H47" s="30" t="s">
        <v>121</v>
      </c>
      <c r="I47" s="29" t="s">
        <v>1939</v>
      </c>
      <c r="J47" s="30" t="s">
        <v>152</v>
      </c>
      <c r="K47" s="30"/>
      <c r="L47" s="30"/>
      <c r="M47" s="30" t="s">
        <v>1940</v>
      </c>
      <c r="N47" s="30"/>
      <c r="O47" s="31">
        <v>93800</v>
      </c>
      <c r="P47" s="30" t="s">
        <v>1561</v>
      </c>
      <c r="Q47" s="32" t="s">
        <v>1941</v>
      </c>
      <c r="R47" s="30" t="s">
        <v>1942</v>
      </c>
      <c r="S47" s="30" t="s">
        <v>152</v>
      </c>
      <c r="T47" s="30"/>
      <c r="U47" s="30" t="s">
        <v>152</v>
      </c>
      <c r="V47" s="30"/>
      <c r="W47" s="30"/>
      <c r="X47" s="30" t="s">
        <v>1940</v>
      </c>
      <c r="Y47" s="34"/>
      <c r="Z47" s="35">
        <v>93800</v>
      </c>
      <c r="AA47" s="30" t="s">
        <v>1561</v>
      </c>
      <c r="AB47" s="30"/>
      <c r="AC47" s="30"/>
      <c r="AD47" s="30"/>
      <c r="AE47" s="30"/>
      <c r="AF47" s="30" t="s">
        <v>45</v>
      </c>
    </row>
    <row r="48" spans="1:32" ht="25" customHeight="1">
      <c r="A48" s="26" t="s">
        <v>9</v>
      </c>
      <c r="B48" s="26" t="s">
        <v>36</v>
      </c>
      <c r="C48" s="26">
        <v>2023</v>
      </c>
      <c r="D48" s="27" t="s">
        <v>10</v>
      </c>
      <c r="E48" s="27" t="s">
        <v>37</v>
      </c>
      <c r="F48" s="28" t="s">
        <v>1943</v>
      </c>
      <c r="G48" s="30" t="s">
        <v>152</v>
      </c>
      <c r="H48" s="30" t="s">
        <v>121</v>
      </c>
      <c r="I48" s="29" t="s">
        <v>1944</v>
      </c>
      <c r="J48" s="30" t="s">
        <v>152</v>
      </c>
      <c r="K48" s="30"/>
      <c r="L48" s="30" t="s">
        <v>1945</v>
      </c>
      <c r="M48" s="30" t="s">
        <v>1946</v>
      </c>
      <c r="N48" s="30"/>
      <c r="O48" s="31">
        <v>93290</v>
      </c>
      <c r="P48" s="30" t="s">
        <v>1947</v>
      </c>
      <c r="Q48" s="32" t="s">
        <v>1948</v>
      </c>
      <c r="R48" s="30" t="s">
        <v>1949</v>
      </c>
      <c r="S48" s="30" t="s">
        <v>152</v>
      </c>
      <c r="T48" s="30"/>
      <c r="U48" s="30" t="s">
        <v>152</v>
      </c>
      <c r="V48" s="30"/>
      <c r="W48" s="30" t="s">
        <v>1945</v>
      </c>
      <c r="X48" s="30" t="s">
        <v>1946</v>
      </c>
      <c r="Y48" s="34"/>
      <c r="Z48" s="35">
        <v>93290</v>
      </c>
      <c r="AA48" s="30" t="s">
        <v>1947</v>
      </c>
      <c r="AB48" s="30"/>
      <c r="AC48" s="30"/>
      <c r="AD48" s="30"/>
      <c r="AE48" s="30"/>
      <c r="AF48" s="30" t="s">
        <v>45</v>
      </c>
    </row>
    <row r="49" spans="1:32" ht="25" customHeight="1">
      <c r="A49" s="26" t="s">
        <v>9</v>
      </c>
      <c r="B49" s="26" t="s">
        <v>36</v>
      </c>
      <c r="C49" s="26">
        <v>2023</v>
      </c>
      <c r="D49" s="27" t="s">
        <v>10</v>
      </c>
      <c r="E49" s="27" t="s">
        <v>37</v>
      </c>
      <c r="F49" s="28" t="s">
        <v>1950</v>
      </c>
      <c r="G49" s="30" t="s">
        <v>152</v>
      </c>
      <c r="H49" s="30" t="s">
        <v>121</v>
      </c>
      <c r="I49" s="29" t="s">
        <v>1951</v>
      </c>
      <c r="J49" s="30" t="s">
        <v>152</v>
      </c>
      <c r="K49" s="30"/>
      <c r="L49" s="30"/>
      <c r="M49" s="30" t="s">
        <v>1952</v>
      </c>
      <c r="N49" s="30"/>
      <c r="O49" s="31">
        <v>93130</v>
      </c>
      <c r="P49" s="30" t="s">
        <v>1953</v>
      </c>
      <c r="Q49" s="32" t="s">
        <v>1954</v>
      </c>
      <c r="R49" s="30" t="s">
        <v>1955</v>
      </c>
      <c r="S49" s="30" t="s">
        <v>152</v>
      </c>
      <c r="T49" s="30"/>
      <c r="U49" s="30" t="s">
        <v>152</v>
      </c>
      <c r="V49" s="30"/>
      <c r="W49" s="30"/>
      <c r="X49" s="30" t="s">
        <v>1952</v>
      </c>
      <c r="Y49" s="34"/>
      <c r="Z49" s="35">
        <v>93130</v>
      </c>
      <c r="AA49" s="30" t="s">
        <v>1953</v>
      </c>
      <c r="AB49" s="30"/>
      <c r="AC49" s="30"/>
      <c r="AD49" s="30"/>
      <c r="AE49" s="30"/>
      <c r="AF49" s="30" t="s">
        <v>45</v>
      </c>
    </row>
    <row r="50" spans="1:32" ht="25" customHeight="1">
      <c r="A50" s="26" t="s">
        <v>9</v>
      </c>
      <c r="B50" s="26" t="s">
        <v>36</v>
      </c>
      <c r="C50" s="26">
        <v>2023</v>
      </c>
      <c r="D50" s="27" t="s">
        <v>10</v>
      </c>
      <c r="E50" s="27" t="s">
        <v>37</v>
      </c>
      <c r="F50" s="28" t="s">
        <v>1956</v>
      </c>
      <c r="G50" s="30" t="s">
        <v>152</v>
      </c>
      <c r="H50" s="30" t="s">
        <v>121</v>
      </c>
      <c r="I50" s="29" t="s">
        <v>1906</v>
      </c>
      <c r="J50" s="30" t="s">
        <v>152</v>
      </c>
      <c r="K50" s="30"/>
      <c r="L50" s="30"/>
      <c r="M50" s="30" t="s">
        <v>1957</v>
      </c>
      <c r="N50" s="30"/>
      <c r="O50" s="31">
        <v>93500</v>
      </c>
      <c r="P50" s="30" t="s">
        <v>599</v>
      </c>
      <c r="Q50" s="32" t="s">
        <v>1958</v>
      </c>
      <c r="R50" s="30" t="s">
        <v>1959</v>
      </c>
      <c r="S50" s="30" t="s">
        <v>152</v>
      </c>
      <c r="T50" s="30"/>
      <c r="U50" s="30" t="s">
        <v>152</v>
      </c>
      <c r="V50" s="30"/>
      <c r="W50" s="30"/>
      <c r="X50" s="30" t="s">
        <v>1957</v>
      </c>
      <c r="Y50" s="34"/>
      <c r="Z50" s="35">
        <v>93500</v>
      </c>
      <c r="AA50" s="30" t="s">
        <v>599</v>
      </c>
      <c r="AB50" s="30"/>
      <c r="AC50" s="30"/>
      <c r="AD50" s="30"/>
      <c r="AE50" s="30"/>
      <c r="AF50" s="30" t="s">
        <v>45</v>
      </c>
    </row>
    <row r="51" spans="1:32" ht="25" customHeight="1">
      <c r="A51" s="26" t="s">
        <v>9</v>
      </c>
      <c r="B51" s="26" t="s">
        <v>36</v>
      </c>
      <c r="C51" s="26">
        <v>2023</v>
      </c>
      <c r="D51" s="27" t="s">
        <v>10</v>
      </c>
      <c r="E51" s="27" t="s">
        <v>37</v>
      </c>
      <c r="F51" s="28" t="s">
        <v>1960</v>
      </c>
      <c r="G51" s="30" t="s">
        <v>152</v>
      </c>
      <c r="H51" s="30" t="s">
        <v>121</v>
      </c>
      <c r="I51" s="29" t="s">
        <v>1961</v>
      </c>
      <c r="J51" s="30" t="s">
        <v>152</v>
      </c>
      <c r="K51" s="30"/>
      <c r="L51" s="30"/>
      <c r="M51" s="30" t="s">
        <v>1962</v>
      </c>
      <c r="N51" s="30"/>
      <c r="O51" s="31">
        <v>93200</v>
      </c>
      <c r="P51" s="30" t="s">
        <v>1963</v>
      </c>
      <c r="Q51" s="32" t="s">
        <v>1964</v>
      </c>
      <c r="R51" s="30" t="s">
        <v>1965</v>
      </c>
      <c r="S51" s="30" t="s">
        <v>152</v>
      </c>
      <c r="T51" s="30"/>
      <c r="U51" s="30" t="s">
        <v>152</v>
      </c>
      <c r="V51" s="30"/>
      <c r="W51" s="30"/>
      <c r="X51" s="30" t="s">
        <v>1962</v>
      </c>
      <c r="Y51" s="34"/>
      <c r="Z51" s="35">
        <v>93200</v>
      </c>
      <c r="AA51" s="30" t="s">
        <v>1963</v>
      </c>
      <c r="AB51" s="30"/>
      <c r="AC51" s="30"/>
      <c r="AD51" s="30"/>
      <c r="AE51" s="30"/>
      <c r="AF51" s="30" t="s">
        <v>45</v>
      </c>
    </row>
    <row r="52" spans="1:32" ht="25" customHeight="1">
      <c r="A52" s="26" t="s">
        <v>9</v>
      </c>
      <c r="B52" s="26" t="s">
        <v>36</v>
      </c>
      <c r="C52" s="26">
        <v>2023</v>
      </c>
      <c r="D52" s="27" t="s">
        <v>10</v>
      </c>
      <c r="E52" s="27" t="s">
        <v>37</v>
      </c>
      <c r="F52" s="28" t="s">
        <v>1966</v>
      </c>
      <c r="G52" s="30" t="s">
        <v>152</v>
      </c>
      <c r="H52" s="30" t="s">
        <v>121</v>
      </c>
      <c r="I52" s="29" t="s">
        <v>1967</v>
      </c>
      <c r="J52" s="30" t="s">
        <v>152</v>
      </c>
      <c r="K52" s="30"/>
      <c r="L52" s="30" t="s">
        <v>1968</v>
      </c>
      <c r="M52" s="30" t="s">
        <v>1969</v>
      </c>
      <c r="N52" s="30"/>
      <c r="O52" s="31">
        <v>93240</v>
      </c>
      <c r="P52" s="30" t="s">
        <v>1507</v>
      </c>
      <c r="Q52" s="32" t="s">
        <v>1970</v>
      </c>
      <c r="R52" s="30" t="s">
        <v>1971</v>
      </c>
      <c r="S52" s="30" t="s">
        <v>152</v>
      </c>
      <c r="T52" s="30"/>
      <c r="U52" s="30" t="s">
        <v>152</v>
      </c>
      <c r="V52" s="30"/>
      <c r="W52" s="30" t="s">
        <v>1968</v>
      </c>
      <c r="X52" s="30" t="s">
        <v>1969</v>
      </c>
      <c r="Y52" s="34"/>
      <c r="Z52" s="35">
        <v>93240</v>
      </c>
      <c r="AA52" s="30" t="s">
        <v>1507</v>
      </c>
      <c r="AB52" s="30"/>
      <c r="AC52" s="30"/>
      <c r="AD52" s="30"/>
      <c r="AE52" s="30"/>
      <c r="AF52" s="30" t="s">
        <v>45</v>
      </c>
    </row>
    <row r="53" spans="1:32" ht="25" customHeight="1">
      <c r="A53" s="26" t="s">
        <v>9</v>
      </c>
      <c r="B53" s="26" t="s">
        <v>36</v>
      </c>
      <c r="C53" s="26">
        <v>2023</v>
      </c>
      <c r="D53" s="27" t="s">
        <v>10</v>
      </c>
      <c r="E53" s="27" t="s">
        <v>37</v>
      </c>
      <c r="F53" s="28" t="s">
        <v>1972</v>
      </c>
      <c r="G53" s="30" t="s">
        <v>152</v>
      </c>
      <c r="H53" s="30" t="s">
        <v>121</v>
      </c>
      <c r="I53" s="29" t="s">
        <v>1973</v>
      </c>
      <c r="J53" s="30" t="s">
        <v>152</v>
      </c>
      <c r="K53" s="30"/>
      <c r="L53" s="30"/>
      <c r="M53" s="30" t="s">
        <v>1974</v>
      </c>
      <c r="N53" s="30"/>
      <c r="O53" s="31">
        <v>93390</v>
      </c>
      <c r="P53" s="30" t="s">
        <v>1975</v>
      </c>
      <c r="Q53" s="32" t="s">
        <v>1976</v>
      </c>
      <c r="R53" s="30" t="s">
        <v>1977</v>
      </c>
      <c r="S53" s="30" t="s">
        <v>152</v>
      </c>
      <c r="T53" s="30"/>
      <c r="U53" s="30" t="s">
        <v>152</v>
      </c>
      <c r="V53" s="30"/>
      <c r="W53" s="30"/>
      <c r="X53" s="30" t="s">
        <v>1974</v>
      </c>
      <c r="Y53" s="34"/>
      <c r="Z53" s="35">
        <v>93390</v>
      </c>
      <c r="AA53" s="30" t="s">
        <v>1975</v>
      </c>
      <c r="AB53" s="30"/>
      <c r="AC53" s="30"/>
      <c r="AD53" s="30"/>
      <c r="AE53" s="30"/>
      <c r="AF53" s="30" t="s">
        <v>45</v>
      </c>
    </row>
    <row r="54" spans="1:32" ht="25" customHeight="1">
      <c r="A54" s="26" t="s">
        <v>9</v>
      </c>
      <c r="B54" s="26" t="s">
        <v>36</v>
      </c>
      <c r="C54" s="26">
        <v>2023</v>
      </c>
      <c r="D54" s="27" t="s">
        <v>10</v>
      </c>
      <c r="E54" s="27" t="s">
        <v>37</v>
      </c>
      <c r="F54" s="28" t="s">
        <v>1978</v>
      </c>
      <c r="G54" s="30" t="s">
        <v>152</v>
      </c>
      <c r="H54" s="30" t="s">
        <v>121</v>
      </c>
      <c r="I54" s="29" t="s">
        <v>1979</v>
      </c>
      <c r="J54" s="30" t="s">
        <v>152</v>
      </c>
      <c r="K54" s="30"/>
      <c r="L54" s="30" t="s">
        <v>1980</v>
      </c>
      <c r="M54" s="30" t="s">
        <v>1981</v>
      </c>
      <c r="N54" s="30"/>
      <c r="O54" s="31">
        <v>94300</v>
      </c>
      <c r="P54" s="30" t="s">
        <v>1982</v>
      </c>
      <c r="Q54" s="32" t="s">
        <v>1983</v>
      </c>
      <c r="R54" s="30" t="s">
        <v>1984</v>
      </c>
      <c r="S54" s="30" t="s">
        <v>152</v>
      </c>
      <c r="T54" s="30"/>
      <c r="U54" s="30" t="s">
        <v>152</v>
      </c>
      <c r="V54" s="30"/>
      <c r="W54" s="30" t="s">
        <v>1980</v>
      </c>
      <c r="X54" s="30" t="s">
        <v>1981</v>
      </c>
      <c r="Y54" s="34"/>
      <c r="Z54" s="35">
        <v>94300</v>
      </c>
      <c r="AA54" s="30" t="s">
        <v>1982</v>
      </c>
      <c r="AB54" s="30"/>
      <c r="AC54" s="30"/>
      <c r="AD54" s="30"/>
      <c r="AE54" s="30"/>
      <c r="AF54" s="30" t="s">
        <v>45</v>
      </c>
    </row>
    <row r="55" spans="1:32" ht="25" customHeight="1">
      <c r="A55" s="26" t="s">
        <v>9</v>
      </c>
      <c r="B55" s="26" t="s">
        <v>36</v>
      </c>
      <c r="C55" s="26">
        <v>2023</v>
      </c>
      <c r="D55" s="27" t="s">
        <v>10</v>
      </c>
      <c r="E55" s="27" t="s">
        <v>37</v>
      </c>
      <c r="F55" s="28" t="s">
        <v>1985</v>
      </c>
      <c r="G55" s="30" t="s">
        <v>152</v>
      </c>
      <c r="H55" s="30" t="s">
        <v>121</v>
      </c>
      <c r="I55" s="29" t="s">
        <v>1986</v>
      </c>
      <c r="J55" s="30" t="s">
        <v>152</v>
      </c>
      <c r="K55" s="30"/>
      <c r="L55" s="30"/>
      <c r="M55" s="30" t="s">
        <v>1987</v>
      </c>
      <c r="N55" s="30"/>
      <c r="O55" s="31">
        <v>94205</v>
      </c>
      <c r="P55" s="30" t="s">
        <v>1988</v>
      </c>
      <c r="Q55" s="32" t="s">
        <v>1989</v>
      </c>
      <c r="R55" s="30" t="s">
        <v>1990</v>
      </c>
      <c r="S55" s="30" t="s">
        <v>152</v>
      </c>
      <c r="T55" s="30"/>
      <c r="U55" s="30" t="s">
        <v>152</v>
      </c>
      <c r="V55" s="30"/>
      <c r="W55" s="30"/>
      <c r="X55" s="30" t="s">
        <v>1987</v>
      </c>
      <c r="Y55" s="34"/>
      <c r="Z55" s="35">
        <v>94205</v>
      </c>
      <c r="AA55" s="30" t="s">
        <v>1988</v>
      </c>
      <c r="AB55" s="30"/>
      <c r="AC55" s="30"/>
      <c r="AD55" s="30"/>
      <c r="AE55" s="30"/>
      <c r="AF55" s="30" t="s">
        <v>45</v>
      </c>
    </row>
    <row r="56" spans="1:32" ht="25" customHeight="1">
      <c r="A56" s="40" t="s">
        <v>9</v>
      </c>
      <c r="B56" s="40" t="s">
        <v>36</v>
      </c>
      <c r="C56" s="40">
        <v>2023</v>
      </c>
      <c r="D56" s="41" t="s">
        <v>10</v>
      </c>
      <c r="E56" s="41" t="s">
        <v>37</v>
      </c>
      <c r="F56" s="42" t="s">
        <v>1991</v>
      </c>
      <c r="G56" s="43" t="s">
        <v>152</v>
      </c>
      <c r="H56" s="43" t="s">
        <v>121</v>
      </c>
      <c r="I56" s="44" t="s">
        <v>1992</v>
      </c>
      <c r="J56" s="43" t="s">
        <v>152</v>
      </c>
      <c r="K56" s="43"/>
      <c r="L56" s="43"/>
      <c r="M56" s="43" t="s">
        <v>1993</v>
      </c>
      <c r="N56" s="43"/>
      <c r="O56" s="45">
        <v>94240</v>
      </c>
      <c r="P56" s="43" t="s">
        <v>1994</v>
      </c>
      <c r="Q56" s="46" t="s">
        <v>1995</v>
      </c>
      <c r="R56" s="43" t="s">
        <v>1996</v>
      </c>
      <c r="S56" s="43" t="s">
        <v>152</v>
      </c>
      <c r="T56" s="43"/>
      <c r="U56" s="43" t="s">
        <v>152</v>
      </c>
      <c r="V56" s="43"/>
      <c r="W56" s="43"/>
      <c r="X56" s="43" t="s">
        <v>1993</v>
      </c>
      <c r="Y56" s="47"/>
      <c r="Z56" s="48">
        <v>94240</v>
      </c>
      <c r="AA56" s="43" t="s">
        <v>1994</v>
      </c>
      <c r="AB56" s="43"/>
      <c r="AC56" s="43"/>
      <c r="AD56" s="43"/>
      <c r="AE56" s="43"/>
      <c r="AF56" s="43" t="s">
        <v>45</v>
      </c>
    </row>
    <row r="57" spans="1:32" ht="25" customHeight="1">
      <c r="A57" s="40" t="s">
        <v>9</v>
      </c>
      <c r="B57" s="40" t="s">
        <v>36</v>
      </c>
      <c r="C57" s="40">
        <v>2023</v>
      </c>
      <c r="D57" s="41" t="s">
        <v>10</v>
      </c>
      <c r="E57" s="41" t="s">
        <v>37</v>
      </c>
      <c r="F57" s="42" t="s">
        <v>1997</v>
      </c>
      <c r="G57" s="43" t="s">
        <v>152</v>
      </c>
      <c r="H57" s="43" t="s">
        <v>121</v>
      </c>
      <c r="I57" s="44" t="s">
        <v>1998</v>
      </c>
      <c r="J57" s="43" t="s">
        <v>152</v>
      </c>
      <c r="K57" s="43"/>
      <c r="L57" s="43"/>
      <c r="M57" s="43" t="s">
        <v>1999</v>
      </c>
      <c r="N57" s="43"/>
      <c r="O57" s="45">
        <v>94600</v>
      </c>
      <c r="P57" s="43" t="s">
        <v>2000</v>
      </c>
      <c r="Q57" s="46" t="s">
        <v>2001</v>
      </c>
      <c r="R57" s="43" t="s">
        <v>2002</v>
      </c>
      <c r="S57" s="43" t="s">
        <v>152</v>
      </c>
      <c r="T57" s="43"/>
      <c r="U57" s="43" t="s">
        <v>152</v>
      </c>
      <c r="V57" s="43"/>
      <c r="W57" s="43"/>
      <c r="X57" s="43" t="s">
        <v>1999</v>
      </c>
      <c r="Y57" s="47"/>
      <c r="Z57" s="48">
        <v>94600</v>
      </c>
      <c r="AA57" s="43" t="s">
        <v>2000</v>
      </c>
      <c r="AB57" s="43"/>
      <c r="AC57" s="43"/>
      <c r="AD57" s="43"/>
      <c r="AE57" s="43"/>
      <c r="AF57" s="43" t="s">
        <v>45</v>
      </c>
    </row>
    <row r="58" spans="1:32" ht="25" customHeight="1">
      <c r="A58" s="49" t="s">
        <v>9</v>
      </c>
      <c r="B58" s="49" t="s">
        <v>36</v>
      </c>
      <c r="C58" s="49">
        <v>2023</v>
      </c>
      <c r="D58" s="50" t="s">
        <v>10</v>
      </c>
      <c r="E58" s="50" t="s">
        <v>37</v>
      </c>
      <c r="F58" s="51" t="s">
        <v>2003</v>
      </c>
      <c r="G58" s="52" t="s">
        <v>152</v>
      </c>
      <c r="H58" s="52" t="s">
        <v>121</v>
      </c>
      <c r="I58" s="79" t="s">
        <v>2004</v>
      </c>
      <c r="J58" s="52" t="s">
        <v>152</v>
      </c>
      <c r="K58" s="52"/>
      <c r="L58" s="52"/>
      <c r="M58" s="52" t="s">
        <v>2005</v>
      </c>
      <c r="N58" s="52"/>
      <c r="O58" s="53">
        <v>94500</v>
      </c>
      <c r="P58" s="52" t="s">
        <v>2006</v>
      </c>
      <c r="Q58" s="54" t="s">
        <v>2007</v>
      </c>
      <c r="R58" s="52" t="s">
        <v>2008</v>
      </c>
      <c r="S58" s="52" t="s">
        <v>152</v>
      </c>
      <c r="T58" s="43"/>
      <c r="U58" s="52" t="s">
        <v>152</v>
      </c>
      <c r="V58" s="52"/>
      <c r="W58" s="52"/>
      <c r="X58" s="52" t="s">
        <v>2005</v>
      </c>
      <c r="Y58" s="55"/>
      <c r="Z58" s="56">
        <v>94500</v>
      </c>
      <c r="AA58" s="52" t="s">
        <v>2006</v>
      </c>
      <c r="AB58" s="52"/>
      <c r="AC58" s="52"/>
      <c r="AD58" s="52"/>
      <c r="AE58" s="52"/>
      <c r="AF58" s="52" t="s">
        <v>45</v>
      </c>
    </row>
    <row r="59" spans="1:32" ht="25" customHeight="1">
      <c r="A59" s="26" t="s">
        <v>9</v>
      </c>
      <c r="B59" s="26" t="s">
        <v>36</v>
      </c>
      <c r="C59" s="26">
        <v>2023</v>
      </c>
      <c r="D59" s="27" t="s">
        <v>10</v>
      </c>
      <c r="E59" s="27" t="s">
        <v>37</v>
      </c>
      <c r="F59" s="28" t="s">
        <v>2009</v>
      </c>
      <c r="G59" s="30" t="s">
        <v>152</v>
      </c>
      <c r="H59" s="30" t="s">
        <v>121</v>
      </c>
      <c r="I59" s="29" t="s">
        <v>2010</v>
      </c>
      <c r="J59" s="30" t="s">
        <v>152</v>
      </c>
      <c r="K59" s="30"/>
      <c r="L59" s="30"/>
      <c r="M59" s="30" t="s">
        <v>2011</v>
      </c>
      <c r="N59" s="30"/>
      <c r="O59" s="31">
        <v>94000</v>
      </c>
      <c r="P59" s="30" t="s">
        <v>2012</v>
      </c>
      <c r="Q59" s="32" t="s">
        <v>2013</v>
      </c>
      <c r="R59" s="30" t="s">
        <v>2014</v>
      </c>
      <c r="S59" s="30" t="s">
        <v>152</v>
      </c>
      <c r="T59" s="30"/>
      <c r="U59" s="30" t="s">
        <v>152</v>
      </c>
      <c r="V59" s="30"/>
      <c r="W59" s="30"/>
      <c r="X59" s="30" t="s">
        <v>2011</v>
      </c>
      <c r="Y59" s="34"/>
      <c r="Z59" s="35">
        <v>94000</v>
      </c>
      <c r="AA59" s="30" t="s">
        <v>2012</v>
      </c>
      <c r="AB59" s="30"/>
      <c r="AC59" s="30"/>
      <c r="AD59" s="30"/>
      <c r="AE59" s="30"/>
      <c r="AF59" s="30" t="s">
        <v>45</v>
      </c>
    </row>
    <row r="60" spans="1:32" ht="25" customHeight="1">
      <c r="A60" s="26" t="s">
        <v>9</v>
      </c>
      <c r="B60" s="26" t="s">
        <v>36</v>
      </c>
      <c r="C60" s="26">
        <v>2023</v>
      </c>
      <c r="D60" s="27" t="s">
        <v>10</v>
      </c>
      <c r="E60" s="27" t="s">
        <v>37</v>
      </c>
      <c r="F60" s="28" t="s">
        <v>2015</v>
      </c>
      <c r="G60" s="30" t="s">
        <v>152</v>
      </c>
      <c r="H60" s="30" t="s">
        <v>121</v>
      </c>
      <c r="I60" s="29" t="s">
        <v>2016</v>
      </c>
      <c r="J60" s="30" t="s">
        <v>152</v>
      </c>
      <c r="K60" s="30"/>
      <c r="L60" s="30"/>
      <c r="M60" s="30" t="s">
        <v>2011</v>
      </c>
      <c r="N60" s="30"/>
      <c r="O60" s="31">
        <v>94000</v>
      </c>
      <c r="P60" s="30" t="s">
        <v>738</v>
      </c>
      <c r="Q60" s="32" t="s">
        <v>2013</v>
      </c>
      <c r="R60" s="33" t="s">
        <v>2017</v>
      </c>
      <c r="S60" s="30" t="s">
        <v>152</v>
      </c>
      <c r="T60" s="30"/>
      <c r="U60" s="30" t="s">
        <v>152</v>
      </c>
      <c r="V60" s="30"/>
      <c r="W60" s="30"/>
      <c r="X60" s="30" t="s">
        <v>2011</v>
      </c>
      <c r="Y60" s="34"/>
      <c r="Z60" s="35">
        <v>94000</v>
      </c>
      <c r="AA60" s="30" t="s">
        <v>738</v>
      </c>
      <c r="AB60" s="30"/>
      <c r="AC60" s="30"/>
      <c r="AD60" s="30"/>
      <c r="AE60" s="30"/>
      <c r="AF60" s="30" t="s">
        <v>45</v>
      </c>
    </row>
    <row r="61" spans="1:32" ht="25" customHeight="1">
      <c r="A61" s="26" t="s">
        <v>9</v>
      </c>
      <c r="B61" s="26" t="s">
        <v>36</v>
      </c>
      <c r="C61" s="26">
        <v>2023</v>
      </c>
      <c r="D61" s="27" t="s">
        <v>10</v>
      </c>
      <c r="E61" s="27" t="s">
        <v>37</v>
      </c>
      <c r="F61" s="28" t="s">
        <v>2018</v>
      </c>
      <c r="G61" s="30" t="s">
        <v>152</v>
      </c>
      <c r="H61" s="30" t="s">
        <v>121</v>
      </c>
      <c r="I61" s="29" t="s">
        <v>2019</v>
      </c>
      <c r="J61" s="30" t="s">
        <v>152</v>
      </c>
      <c r="K61" s="30"/>
      <c r="L61" s="30"/>
      <c r="M61" s="30" t="s">
        <v>2020</v>
      </c>
      <c r="N61" s="30"/>
      <c r="O61" s="31">
        <v>94470</v>
      </c>
      <c r="P61" s="30" t="s">
        <v>2021</v>
      </c>
      <c r="Q61" s="32" t="s">
        <v>2022</v>
      </c>
      <c r="R61" s="30" t="s">
        <v>2023</v>
      </c>
      <c r="S61" s="30" t="s">
        <v>152</v>
      </c>
      <c r="T61" s="30"/>
      <c r="U61" s="30" t="s">
        <v>152</v>
      </c>
      <c r="V61" s="30"/>
      <c r="W61" s="30"/>
      <c r="X61" s="30" t="s">
        <v>2020</v>
      </c>
      <c r="Y61" s="34"/>
      <c r="Z61" s="35">
        <v>94470</v>
      </c>
      <c r="AA61" s="30" t="s">
        <v>2021</v>
      </c>
      <c r="AB61" s="30"/>
      <c r="AC61" s="30"/>
      <c r="AD61" s="30"/>
      <c r="AE61" s="30"/>
      <c r="AF61" s="30" t="s">
        <v>45</v>
      </c>
    </row>
    <row r="62" spans="1:32" ht="25" customHeight="1">
      <c r="A62" s="26" t="s">
        <v>9</v>
      </c>
      <c r="B62" s="26" t="s">
        <v>36</v>
      </c>
      <c r="C62" s="26">
        <v>2023</v>
      </c>
      <c r="D62" s="27" t="s">
        <v>10</v>
      </c>
      <c r="E62" s="27" t="s">
        <v>37</v>
      </c>
      <c r="F62" s="28">
        <v>31742597300011</v>
      </c>
      <c r="G62" s="30" t="s">
        <v>882</v>
      </c>
      <c r="H62" s="30" t="s">
        <v>883</v>
      </c>
      <c r="I62" s="30"/>
      <c r="J62" s="30" t="s">
        <v>882</v>
      </c>
      <c r="K62" s="30"/>
      <c r="L62" s="30"/>
      <c r="M62" s="30" t="s">
        <v>884</v>
      </c>
      <c r="N62" s="30"/>
      <c r="O62" s="31">
        <v>95000</v>
      </c>
      <c r="P62" s="30" t="s">
        <v>99</v>
      </c>
      <c r="Q62" s="32" t="s">
        <v>885</v>
      </c>
      <c r="R62" s="33" t="s">
        <v>886</v>
      </c>
      <c r="S62" s="30" t="s">
        <v>882</v>
      </c>
      <c r="T62" s="30"/>
      <c r="U62" s="30" t="s">
        <v>882</v>
      </c>
      <c r="V62" s="30"/>
      <c r="W62" s="30"/>
      <c r="X62" s="30" t="s">
        <v>884</v>
      </c>
      <c r="Y62" s="34"/>
      <c r="Z62" s="35">
        <v>95000</v>
      </c>
      <c r="AA62" s="30" t="s">
        <v>99</v>
      </c>
      <c r="AB62" s="30"/>
      <c r="AC62" s="30"/>
      <c r="AD62" s="30"/>
      <c r="AE62" s="30"/>
      <c r="AF62" s="30" t="s">
        <v>45</v>
      </c>
    </row>
    <row r="63" spans="1:32" ht="25" customHeight="1">
      <c r="A63" s="26" t="s">
        <v>9</v>
      </c>
      <c r="B63" s="26" t="s">
        <v>36</v>
      </c>
      <c r="C63" s="26">
        <v>2023</v>
      </c>
      <c r="D63" s="27" t="s">
        <v>10</v>
      </c>
      <c r="E63" s="27" t="s">
        <v>37</v>
      </c>
      <c r="F63" s="28">
        <v>35294517400022</v>
      </c>
      <c r="G63" s="30" t="s">
        <v>970</v>
      </c>
      <c r="H63" s="30" t="s">
        <v>971</v>
      </c>
      <c r="I63" s="30"/>
      <c r="J63" s="30"/>
      <c r="K63" s="30" t="s">
        <v>971</v>
      </c>
      <c r="L63" s="30"/>
      <c r="M63" s="30" t="s">
        <v>972</v>
      </c>
      <c r="N63" s="30"/>
      <c r="O63" s="31">
        <v>77000</v>
      </c>
      <c r="P63" s="30" t="s">
        <v>973</v>
      </c>
      <c r="Q63" s="32" t="s">
        <v>974</v>
      </c>
      <c r="R63" s="33" t="s">
        <v>975</v>
      </c>
      <c r="S63" s="30" t="s">
        <v>970</v>
      </c>
      <c r="T63" s="30"/>
      <c r="U63" s="30"/>
      <c r="V63" s="30" t="s">
        <v>971</v>
      </c>
      <c r="W63" s="30"/>
      <c r="X63" s="30" t="s">
        <v>972</v>
      </c>
      <c r="Y63" s="34"/>
      <c r="Z63" s="35">
        <v>77000</v>
      </c>
      <c r="AA63" s="30" t="s">
        <v>973</v>
      </c>
      <c r="AB63" s="30"/>
      <c r="AC63" s="30"/>
      <c r="AD63" s="30"/>
      <c r="AE63" s="30"/>
      <c r="AF63" s="30" t="s">
        <v>45</v>
      </c>
    </row>
    <row r="64" spans="1:32" ht="25" customHeight="1">
      <c r="A64" s="26" t="s">
        <v>9</v>
      </c>
      <c r="B64" s="26" t="s">
        <v>36</v>
      </c>
      <c r="C64" s="26">
        <v>2023</v>
      </c>
      <c r="D64" s="27" t="s">
        <v>10</v>
      </c>
      <c r="E64" s="27" t="s">
        <v>37</v>
      </c>
      <c r="F64" s="28">
        <v>18910002700052</v>
      </c>
      <c r="G64" s="37" t="s">
        <v>177</v>
      </c>
      <c r="H64" s="30"/>
      <c r="I64" s="30"/>
      <c r="J64" s="29" t="s">
        <v>178</v>
      </c>
      <c r="K64" s="30"/>
      <c r="L64" s="30"/>
      <c r="M64" s="30" t="s">
        <v>179</v>
      </c>
      <c r="N64" s="30" t="s">
        <v>180</v>
      </c>
      <c r="O64" s="31">
        <v>91004</v>
      </c>
      <c r="P64" s="30" t="s">
        <v>181</v>
      </c>
      <c r="Q64" s="32" t="s">
        <v>182</v>
      </c>
      <c r="R64" s="33" t="s">
        <v>183</v>
      </c>
      <c r="S64" s="30" t="s">
        <v>177</v>
      </c>
      <c r="T64" s="30"/>
      <c r="U64" s="30"/>
      <c r="V64" s="30"/>
      <c r="W64" s="30"/>
      <c r="X64" s="30" t="s">
        <v>179</v>
      </c>
      <c r="Y64" s="34" t="s">
        <v>180</v>
      </c>
      <c r="Z64" s="35">
        <v>91004</v>
      </c>
      <c r="AA64" s="30" t="s">
        <v>181</v>
      </c>
      <c r="AB64" s="30"/>
      <c r="AC64" s="30"/>
      <c r="AD64" s="30"/>
      <c r="AE64" s="30"/>
      <c r="AF64" s="30" t="s">
        <v>45</v>
      </c>
    </row>
    <row r="65" spans="1:32" ht="25" customHeight="1">
      <c r="A65" s="26" t="s">
        <v>9</v>
      </c>
      <c r="B65" s="26" t="s">
        <v>36</v>
      </c>
      <c r="C65" s="26">
        <v>2023</v>
      </c>
      <c r="D65" s="27" t="s">
        <v>10</v>
      </c>
      <c r="E65" s="27" t="s">
        <v>37</v>
      </c>
      <c r="F65" s="28">
        <v>13001727000013</v>
      </c>
      <c r="G65" s="30" t="s">
        <v>46</v>
      </c>
      <c r="H65" s="30" t="s">
        <v>47</v>
      </c>
      <c r="I65" s="30"/>
      <c r="J65" s="30" t="s">
        <v>48</v>
      </c>
      <c r="K65" s="30" t="s">
        <v>49</v>
      </c>
      <c r="L65" s="30"/>
      <c r="M65" s="30" t="s">
        <v>50</v>
      </c>
      <c r="N65" s="30"/>
      <c r="O65" s="31">
        <v>75382</v>
      </c>
      <c r="P65" s="30" t="s">
        <v>51</v>
      </c>
      <c r="Q65" s="32" t="s">
        <v>52</v>
      </c>
      <c r="R65" s="33" t="s">
        <v>53</v>
      </c>
      <c r="S65" s="30" t="s">
        <v>46</v>
      </c>
      <c r="T65" s="30"/>
      <c r="U65" s="30" t="s">
        <v>48</v>
      </c>
      <c r="V65" s="30" t="s">
        <v>49</v>
      </c>
      <c r="W65" s="30"/>
      <c r="X65" s="30" t="s">
        <v>50</v>
      </c>
      <c r="Y65" s="34"/>
      <c r="Z65" s="35">
        <v>75382</v>
      </c>
      <c r="AA65" s="30" t="s">
        <v>51</v>
      </c>
      <c r="AB65" s="30"/>
      <c r="AC65" s="30"/>
      <c r="AD65" s="30"/>
      <c r="AE65" s="30"/>
      <c r="AF65" s="30" t="s">
        <v>45</v>
      </c>
    </row>
    <row r="66" spans="1:32" ht="25" customHeight="1">
      <c r="A66" s="26" t="s">
        <v>9</v>
      </c>
      <c r="B66" s="26" t="s">
        <v>36</v>
      </c>
      <c r="C66" s="26">
        <v>2023</v>
      </c>
      <c r="D66" s="27" t="s">
        <v>10</v>
      </c>
      <c r="E66" s="27" t="s">
        <v>37</v>
      </c>
      <c r="F66" s="28">
        <v>18770918300235</v>
      </c>
      <c r="G66" s="30" t="s">
        <v>171</v>
      </c>
      <c r="H66" s="36"/>
      <c r="I66" s="30"/>
      <c r="J66" s="29" t="s">
        <v>172</v>
      </c>
      <c r="K66" s="30"/>
      <c r="L66" s="30"/>
      <c r="M66" s="30" t="s">
        <v>173</v>
      </c>
      <c r="N66" s="30"/>
      <c r="O66" s="31">
        <v>77700</v>
      </c>
      <c r="P66" s="30" t="s">
        <v>174</v>
      </c>
      <c r="Q66" s="32" t="s">
        <v>175</v>
      </c>
      <c r="R66" s="33" t="s">
        <v>176</v>
      </c>
      <c r="S66" s="30" t="s">
        <v>171</v>
      </c>
      <c r="T66" s="30"/>
      <c r="U66" s="30" t="s">
        <v>172</v>
      </c>
      <c r="V66" s="30"/>
      <c r="W66" s="30"/>
      <c r="X66" s="30" t="s">
        <v>173</v>
      </c>
      <c r="Y66" s="34"/>
      <c r="Z66" s="35">
        <v>77700</v>
      </c>
      <c r="AA66" s="30" t="s">
        <v>174</v>
      </c>
      <c r="AB66" s="30"/>
      <c r="AC66" s="30"/>
      <c r="AD66" s="30"/>
      <c r="AE66" s="30"/>
      <c r="AF66" s="30" t="s">
        <v>45</v>
      </c>
    </row>
    <row r="67" spans="1:32" ht="25" customHeight="1">
      <c r="A67" s="26" t="s">
        <v>9</v>
      </c>
      <c r="B67" s="26" t="s">
        <v>36</v>
      </c>
      <c r="C67" s="26">
        <v>2023</v>
      </c>
      <c r="D67" s="27" t="s">
        <v>10</v>
      </c>
      <c r="E67" s="27" t="s">
        <v>37</v>
      </c>
      <c r="F67" s="28">
        <v>13002797200012</v>
      </c>
      <c r="G67" s="30" t="s">
        <v>114</v>
      </c>
      <c r="H67" s="30" t="s">
        <v>115</v>
      </c>
      <c r="I67" s="29" t="s">
        <v>116</v>
      </c>
      <c r="J67" s="30"/>
      <c r="K67" s="30"/>
      <c r="L67" s="30"/>
      <c r="M67" s="30" t="s">
        <v>117</v>
      </c>
      <c r="N67" s="30"/>
      <c r="O67" s="31">
        <v>75012</v>
      </c>
      <c r="P67" s="30" t="s">
        <v>59</v>
      </c>
      <c r="Q67" s="32" t="s">
        <v>118</v>
      </c>
      <c r="R67" s="33" t="s">
        <v>119</v>
      </c>
      <c r="S67" s="30" t="s">
        <v>114</v>
      </c>
      <c r="T67" s="30"/>
      <c r="U67" s="30"/>
      <c r="V67" s="30"/>
      <c r="W67" s="30"/>
      <c r="X67" s="30" t="s">
        <v>117</v>
      </c>
      <c r="Y67" s="34"/>
      <c r="Z67" s="35">
        <v>75012</v>
      </c>
      <c r="AA67" s="30" t="s">
        <v>59</v>
      </c>
      <c r="AB67" s="30"/>
      <c r="AC67" s="30"/>
      <c r="AD67" s="30"/>
      <c r="AE67" s="30"/>
      <c r="AF67" s="30" t="s">
        <v>45</v>
      </c>
    </row>
    <row r="68" spans="1:32" ht="25" customHeight="1">
      <c r="A68" s="26" t="s">
        <v>9</v>
      </c>
      <c r="B68" s="26" t="s">
        <v>36</v>
      </c>
      <c r="C68" s="26">
        <v>2023</v>
      </c>
      <c r="D68" s="27" t="s">
        <v>10</v>
      </c>
      <c r="E68" s="27" t="s">
        <v>37</v>
      </c>
      <c r="F68" s="28">
        <v>80858805700022</v>
      </c>
      <c r="G68" s="30" t="s">
        <v>1556</v>
      </c>
      <c r="H68" s="30" t="s">
        <v>1557</v>
      </c>
      <c r="I68" s="30"/>
      <c r="J68" s="30" t="s">
        <v>1556</v>
      </c>
      <c r="K68" s="30" t="s">
        <v>1558</v>
      </c>
      <c r="L68" s="30" t="s">
        <v>1559</v>
      </c>
      <c r="M68" s="30" t="s">
        <v>1560</v>
      </c>
      <c r="N68" s="30"/>
      <c r="O68" s="31">
        <v>93800</v>
      </c>
      <c r="P68" s="30" t="s">
        <v>1561</v>
      </c>
      <c r="Q68" s="32" t="s">
        <v>1562</v>
      </c>
      <c r="R68" s="33" t="s">
        <v>1563</v>
      </c>
      <c r="S68" s="30" t="s">
        <v>1556</v>
      </c>
      <c r="T68" s="30"/>
      <c r="U68" s="30" t="s">
        <v>1556</v>
      </c>
      <c r="V68" s="30" t="s">
        <v>1558</v>
      </c>
      <c r="W68" s="30" t="s">
        <v>1559</v>
      </c>
      <c r="X68" s="30" t="s">
        <v>1560</v>
      </c>
      <c r="Y68" s="34"/>
      <c r="Z68" s="35">
        <v>93800</v>
      </c>
      <c r="AA68" s="30" t="s">
        <v>1561</v>
      </c>
      <c r="AB68" s="30"/>
      <c r="AC68" s="30"/>
      <c r="AD68" s="30"/>
      <c r="AE68" s="30"/>
      <c r="AF68" s="30" t="s">
        <v>45</v>
      </c>
    </row>
    <row r="69" spans="1:32" ht="25" customHeight="1">
      <c r="A69" s="26" t="s">
        <v>9</v>
      </c>
      <c r="B69" s="26" t="s">
        <v>36</v>
      </c>
      <c r="C69" s="26">
        <v>2023</v>
      </c>
      <c r="D69" s="27" t="s">
        <v>10</v>
      </c>
      <c r="E69" s="27" t="s">
        <v>37</v>
      </c>
      <c r="F69" s="28">
        <v>19750783300014</v>
      </c>
      <c r="G69" s="30" t="s">
        <v>278</v>
      </c>
      <c r="H69" s="30" t="s">
        <v>224</v>
      </c>
      <c r="I69" s="29" t="s">
        <v>279</v>
      </c>
      <c r="J69" s="30" t="s">
        <v>280</v>
      </c>
      <c r="K69" s="30"/>
      <c r="L69" s="30"/>
      <c r="M69" s="30" t="s">
        <v>281</v>
      </c>
      <c r="N69" s="30"/>
      <c r="O69" s="31">
        <v>75012</v>
      </c>
      <c r="P69" s="30" t="s">
        <v>59</v>
      </c>
      <c r="Q69" s="32" t="s">
        <v>282</v>
      </c>
      <c r="R69" s="30" t="s">
        <v>283</v>
      </c>
      <c r="S69" s="30" t="s">
        <v>278</v>
      </c>
      <c r="T69" s="30"/>
      <c r="U69" s="30" t="s">
        <v>280</v>
      </c>
      <c r="V69" s="30"/>
      <c r="W69" s="30"/>
      <c r="X69" s="30" t="s">
        <v>281</v>
      </c>
      <c r="Y69" s="34"/>
      <c r="Z69" s="35">
        <v>75012</v>
      </c>
      <c r="AA69" s="30" t="s">
        <v>59</v>
      </c>
      <c r="AB69" s="30"/>
      <c r="AC69" s="30"/>
      <c r="AD69" s="30"/>
      <c r="AE69" s="30"/>
      <c r="AF69" s="30" t="s">
        <v>45</v>
      </c>
    </row>
    <row r="70" spans="1:32" ht="25" customHeight="1">
      <c r="A70" s="26" t="s">
        <v>9</v>
      </c>
      <c r="B70" s="26" t="s">
        <v>36</v>
      </c>
      <c r="C70" s="26">
        <v>2023</v>
      </c>
      <c r="D70" s="27" t="s">
        <v>10</v>
      </c>
      <c r="E70" s="27" t="s">
        <v>37</v>
      </c>
      <c r="F70" s="28" t="s">
        <v>1877</v>
      </c>
      <c r="G70" s="30" t="s">
        <v>1878</v>
      </c>
      <c r="H70" s="30" t="s">
        <v>121</v>
      </c>
      <c r="I70" s="29" t="s">
        <v>1879</v>
      </c>
      <c r="J70" s="30" t="s">
        <v>1878</v>
      </c>
      <c r="K70" s="30"/>
      <c r="L70" s="30"/>
      <c r="M70" s="30" t="s">
        <v>1880</v>
      </c>
      <c r="N70" s="30"/>
      <c r="O70" s="31" t="s">
        <v>1881</v>
      </c>
      <c r="P70" s="30" t="s">
        <v>1274</v>
      </c>
      <c r="Q70" s="32" t="s">
        <v>1882</v>
      </c>
      <c r="R70" s="30" t="s">
        <v>1883</v>
      </c>
      <c r="S70" s="30" t="s">
        <v>1878</v>
      </c>
      <c r="T70" s="30"/>
      <c r="U70" s="30" t="s">
        <v>1878</v>
      </c>
      <c r="V70" s="30"/>
      <c r="W70" s="30"/>
      <c r="X70" s="30" t="s">
        <v>1880</v>
      </c>
      <c r="Y70" s="34"/>
      <c r="Z70" s="35" t="s">
        <v>1881</v>
      </c>
      <c r="AA70" s="30" t="s">
        <v>1274</v>
      </c>
      <c r="AB70" s="30"/>
      <c r="AC70" s="30"/>
      <c r="AD70" s="30"/>
      <c r="AE70" s="30"/>
      <c r="AF70" s="30" t="s">
        <v>45</v>
      </c>
    </row>
    <row r="71" spans="1:32" ht="25" customHeight="1">
      <c r="A71" s="26" t="s">
        <v>9</v>
      </c>
      <c r="B71" s="26" t="s">
        <v>36</v>
      </c>
      <c r="C71" s="26">
        <v>2023</v>
      </c>
      <c r="D71" s="27" t="s">
        <v>10</v>
      </c>
      <c r="E71" s="27" t="s">
        <v>37</v>
      </c>
      <c r="F71" s="28" t="s">
        <v>1891</v>
      </c>
      <c r="G71" s="30" t="s">
        <v>1892</v>
      </c>
      <c r="H71" s="30" t="s">
        <v>121</v>
      </c>
      <c r="I71" s="29" t="s">
        <v>1893</v>
      </c>
      <c r="J71" s="30" t="s">
        <v>1892</v>
      </c>
      <c r="K71" s="30"/>
      <c r="L71" s="30"/>
      <c r="M71" s="30" t="s">
        <v>1894</v>
      </c>
      <c r="N71" s="30"/>
      <c r="O71" s="31" t="s">
        <v>1895</v>
      </c>
      <c r="P71" s="30" t="s">
        <v>1896</v>
      </c>
      <c r="Q71" s="32" t="s">
        <v>1897</v>
      </c>
      <c r="R71" s="30" t="s">
        <v>1898</v>
      </c>
      <c r="S71" s="30" t="s">
        <v>1892</v>
      </c>
      <c r="T71" s="30"/>
      <c r="U71" s="30" t="s">
        <v>1892</v>
      </c>
      <c r="V71" s="30"/>
      <c r="W71" s="30"/>
      <c r="X71" s="30" t="s">
        <v>1894</v>
      </c>
      <c r="Y71" s="34"/>
      <c r="Z71" s="35" t="s">
        <v>1895</v>
      </c>
      <c r="AA71" s="30" t="s">
        <v>1896</v>
      </c>
      <c r="AB71" s="30"/>
      <c r="AC71" s="30"/>
      <c r="AD71" s="30"/>
      <c r="AE71" s="30"/>
      <c r="AF71" s="30" t="s">
        <v>45</v>
      </c>
    </row>
    <row r="72" spans="1:32" ht="25" customHeight="1">
      <c r="A72" s="26" t="s">
        <v>9</v>
      </c>
      <c r="B72" s="26" t="s">
        <v>36</v>
      </c>
      <c r="C72" s="26">
        <v>2023</v>
      </c>
      <c r="D72" s="27" t="s">
        <v>10</v>
      </c>
      <c r="E72" s="27" t="s">
        <v>37</v>
      </c>
      <c r="F72" s="28" t="s">
        <v>1884</v>
      </c>
      <c r="G72" s="30" t="s">
        <v>1885</v>
      </c>
      <c r="H72" s="30" t="s">
        <v>121</v>
      </c>
      <c r="I72" s="29" t="s">
        <v>1886</v>
      </c>
      <c r="J72" s="30" t="s">
        <v>1885</v>
      </c>
      <c r="K72" s="30"/>
      <c r="L72" s="30"/>
      <c r="M72" s="30" t="s">
        <v>1887</v>
      </c>
      <c r="N72" s="30"/>
      <c r="O72" s="31" t="s">
        <v>1888</v>
      </c>
      <c r="P72" s="30" t="s">
        <v>1144</v>
      </c>
      <c r="Q72" s="32" t="s">
        <v>1889</v>
      </c>
      <c r="R72" s="30" t="s">
        <v>1890</v>
      </c>
      <c r="S72" s="30" t="s">
        <v>1885</v>
      </c>
      <c r="T72" s="30"/>
      <c r="U72" s="30" t="s">
        <v>1885</v>
      </c>
      <c r="V72" s="30"/>
      <c r="W72" s="30"/>
      <c r="X72" s="30" t="s">
        <v>1887</v>
      </c>
      <c r="Y72" s="34"/>
      <c r="Z72" s="35" t="s">
        <v>1888</v>
      </c>
      <c r="AA72" s="30" t="s">
        <v>1144</v>
      </c>
      <c r="AB72" s="30"/>
      <c r="AC72" s="30"/>
      <c r="AD72" s="30"/>
      <c r="AE72" s="30"/>
      <c r="AF72" s="30" t="s">
        <v>45</v>
      </c>
    </row>
    <row r="73" spans="1:32" ht="25" customHeight="1">
      <c r="A73" s="26" t="s">
        <v>9</v>
      </c>
      <c r="B73" s="26" t="s">
        <v>36</v>
      </c>
      <c r="C73" s="26">
        <v>2023</v>
      </c>
      <c r="D73" s="27" t="s">
        <v>10</v>
      </c>
      <c r="E73" s="27" t="s">
        <v>37</v>
      </c>
      <c r="F73" s="28">
        <v>17750431300848</v>
      </c>
      <c r="G73" s="30" t="s">
        <v>129</v>
      </c>
      <c r="H73" s="30" t="s">
        <v>121</v>
      </c>
      <c r="I73" s="29" t="s">
        <v>130</v>
      </c>
      <c r="J73" s="30" t="s">
        <v>121</v>
      </c>
      <c r="K73" s="30"/>
      <c r="L73" s="30"/>
      <c r="M73" s="30" t="s">
        <v>131</v>
      </c>
      <c r="N73" s="30"/>
      <c r="O73" s="31">
        <v>75010</v>
      </c>
      <c r="P73" s="30" t="s">
        <v>59</v>
      </c>
      <c r="Q73" s="32">
        <v>144623961</v>
      </c>
      <c r="R73" s="33" t="s">
        <v>132</v>
      </c>
      <c r="S73" s="30" t="s">
        <v>129</v>
      </c>
      <c r="T73" s="30"/>
      <c r="U73" s="30" t="s">
        <v>121</v>
      </c>
      <c r="V73" s="30"/>
      <c r="W73" s="30"/>
      <c r="X73" s="30" t="s">
        <v>131</v>
      </c>
      <c r="Y73" s="34"/>
      <c r="Z73" s="35">
        <v>75010</v>
      </c>
      <c r="AA73" s="30" t="s">
        <v>59</v>
      </c>
      <c r="AB73" s="30"/>
      <c r="AC73" s="30"/>
      <c r="AD73" s="30"/>
      <c r="AE73" s="30"/>
      <c r="AF73" s="30" t="s">
        <v>45</v>
      </c>
    </row>
    <row r="74" spans="1:32" ht="25" customHeight="1">
      <c r="A74" s="26" t="s">
        <v>9</v>
      </c>
      <c r="B74" s="26" t="s">
        <v>36</v>
      </c>
      <c r="C74" s="26">
        <v>2023</v>
      </c>
      <c r="D74" s="27" t="s">
        <v>10</v>
      </c>
      <c r="E74" s="27" t="s">
        <v>37</v>
      </c>
      <c r="F74" s="28">
        <v>17750431300707</v>
      </c>
      <c r="G74" s="30" t="s">
        <v>125</v>
      </c>
      <c r="H74" s="30" t="s">
        <v>121</v>
      </c>
      <c r="I74" s="29" t="s">
        <v>126</v>
      </c>
      <c r="J74" s="30" t="s">
        <v>121</v>
      </c>
      <c r="K74" s="30"/>
      <c r="L74" s="30"/>
      <c r="M74" s="30" t="s">
        <v>127</v>
      </c>
      <c r="N74" s="30"/>
      <c r="O74" s="31">
        <v>75019</v>
      </c>
      <c r="P74" s="30" t="s">
        <v>59</v>
      </c>
      <c r="Q74" s="32">
        <v>144623977</v>
      </c>
      <c r="R74" s="33" t="s">
        <v>128</v>
      </c>
      <c r="S74" s="30" t="s">
        <v>125</v>
      </c>
      <c r="T74" s="30"/>
      <c r="U74" s="30" t="s">
        <v>121</v>
      </c>
      <c r="V74" s="30"/>
      <c r="W74" s="30"/>
      <c r="X74" s="30" t="s">
        <v>127</v>
      </c>
      <c r="Y74" s="34"/>
      <c r="Z74" s="35">
        <v>75019</v>
      </c>
      <c r="AA74" s="30" t="s">
        <v>59</v>
      </c>
      <c r="AB74" s="30"/>
      <c r="AC74" s="30"/>
      <c r="AD74" s="30"/>
      <c r="AE74" s="30"/>
      <c r="AF74" s="30" t="s">
        <v>45</v>
      </c>
    </row>
    <row r="75" spans="1:32" ht="25" customHeight="1">
      <c r="A75" s="26" t="s">
        <v>9</v>
      </c>
      <c r="B75" s="26" t="s">
        <v>36</v>
      </c>
      <c r="C75" s="26">
        <v>2023</v>
      </c>
      <c r="D75" s="27" t="s">
        <v>10</v>
      </c>
      <c r="E75" s="27" t="s">
        <v>37</v>
      </c>
      <c r="F75" s="28">
        <v>17750431301267</v>
      </c>
      <c r="G75" s="30" t="s">
        <v>148</v>
      </c>
      <c r="H75" s="30" t="s">
        <v>121</v>
      </c>
      <c r="I75" s="29" t="s">
        <v>149</v>
      </c>
      <c r="J75" s="30" t="s">
        <v>121</v>
      </c>
      <c r="K75" s="30"/>
      <c r="L75" s="30"/>
      <c r="M75" s="30" t="s">
        <v>150</v>
      </c>
      <c r="N75" s="30"/>
      <c r="O75" s="31">
        <v>75019</v>
      </c>
      <c r="P75" s="30" t="s">
        <v>59</v>
      </c>
      <c r="Q75" s="32">
        <v>144623980</v>
      </c>
      <c r="R75" s="33" t="s">
        <v>151</v>
      </c>
      <c r="S75" s="30" t="s">
        <v>148</v>
      </c>
      <c r="T75" s="30"/>
      <c r="U75" s="30" t="s">
        <v>121</v>
      </c>
      <c r="V75" s="30"/>
      <c r="W75" s="30"/>
      <c r="X75" s="30" t="s">
        <v>150</v>
      </c>
      <c r="Y75" s="34"/>
      <c r="Z75" s="35">
        <v>75019</v>
      </c>
      <c r="AA75" s="30" t="s">
        <v>59</v>
      </c>
      <c r="AB75" s="30"/>
      <c r="AC75" s="30"/>
      <c r="AD75" s="30"/>
      <c r="AE75" s="30"/>
      <c r="AF75" s="30" t="s">
        <v>45</v>
      </c>
    </row>
    <row r="76" spans="1:32" ht="25" customHeight="1">
      <c r="A76" s="26" t="s">
        <v>9</v>
      </c>
      <c r="B76" s="26" t="s">
        <v>36</v>
      </c>
      <c r="C76" s="26">
        <v>2023</v>
      </c>
      <c r="D76" s="27" t="s">
        <v>10</v>
      </c>
      <c r="E76" s="27" t="s">
        <v>37</v>
      </c>
      <c r="F76" s="28" t="s">
        <v>1829</v>
      </c>
      <c r="G76" s="30" t="s">
        <v>1830</v>
      </c>
      <c r="H76" s="30" t="s">
        <v>121</v>
      </c>
      <c r="I76" s="29" t="s">
        <v>1831</v>
      </c>
      <c r="J76" s="30" t="s">
        <v>1830</v>
      </c>
      <c r="K76" s="30"/>
      <c r="L76" s="30"/>
      <c r="M76" s="30" t="s">
        <v>1832</v>
      </c>
      <c r="N76" s="30"/>
      <c r="O76" s="31" t="s">
        <v>1833</v>
      </c>
      <c r="P76" s="30" t="s">
        <v>1073</v>
      </c>
      <c r="Q76" s="32" t="s">
        <v>1834</v>
      </c>
      <c r="R76" s="30" t="s">
        <v>1835</v>
      </c>
      <c r="S76" s="30" t="s">
        <v>1830</v>
      </c>
      <c r="T76" s="30"/>
      <c r="U76" s="30" t="s">
        <v>1830</v>
      </c>
      <c r="V76" s="30"/>
      <c r="W76" s="30"/>
      <c r="X76" s="30" t="s">
        <v>1832</v>
      </c>
      <c r="Y76" s="34"/>
      <c r="Z76" s="35" t="s">
        <v>1833</v>
      </c>
      <c r="AA76" s="30" t="s">
        <v>1073</v>
      </c>
      <c r="AB76" s="30"/>
      <c r="AC76" s="30"/>
      <c r="AD76" s="30"/>
      <c r="AE76" s="30"/>
      <c r="AF76" s="30" t="s">
        <v>45</v>
      </c>
    </row>
    <row r="77" spans="1:32" ht="25" customHeight="1">
      <c r="A77" s="26" t="s">
        <v>9</v>
      </c>
      <c r="B77" s="26" t="s">
        <v>36</v>
      </c>
      <c r="C77" s="26">
        <v>2023</v>
      </c>
      <c r="D77" s="27" t="s">
        <v>10</v>
      </c>
      <c r="E77" s="27" t="s">
        <v>37</v>
      </c>
      <c r="F77" s="28" t="s">
        <v>2041</v>
      </c>
      <c r="G77" s="30" t="s">
        <v>2042</v>
      </c>
      <c r="H77" s="30" t="s">
        <v>121</v>
      </c>
      <c r="I77" s="29" t="s">
        <v>2043</v>
      </c>
      <c r="J77" s="30" t="s">
        <v>2044</v>
      </c>
      <c r="K77" s="30"/>
      <c r="L77" s="30"/>
      <c r="M77" s="30" t="s">
        <v>2045</v>
      </c>
      <c r="N77" s="30"/>
      <c r="O77" s="31" t="s">
        <v>2046</v>
      </c>
      <c r="P77" s="30" t="s">
        <v>1536</v>
      </c>
      <c r="Q77" s="32" t="s">
        <v>2047</v>
      </c>
      <c r="R77" s="30" t="s">
        <v>2048</v>
      </c>
      <c r="S77" s="30" t="s">
        <v>2042</v>
      </c>
      <c r="T77" s="30"/>
      <c r="U77" s="30" t="s">
        <v>2044</v>
      </c>
      <c r="V77" s="30"/>
      <c r="W77" s="30"/>
      <c r="X77" s="30" t="s">
        <v>2045</v>
      </c>
      <c r="Y77" s="34"/>
      <c r="Z77" s="35" t="s">
        <v>2046</v>
      </c>
      <c r="AA77" s="30" t="s">
        <v>1536</v>
      </c>
      <c r="AB77" s="30"/>
      <c r="AC77" s="30"/>
      <c r="AD77" s="30"/>
      <c r="AE77" s="30"/>
      <c r="AF77" s="30" t="s">
        <v>45</v>
      </c>
    </row>
    <row r="78" spans="1:32" ht="25" customHeight="1">
      <c r="A78" s="26" t="s">
        <v>9</v>
      </c>
      <c r="B78" s="26" t="s">
        <v>36</v>
      </c>
      <c r="C78" s="26">
        <v>2023</v>
      </c>
      <c r="D78" s="27" t="s">
        <v>10</v>
      </c>
      <c r="E78" s="27" t="s">
        <v>37</v>
      </c>
      <c r="F78" s="28" t="s">
        <v>1762</v>
      </c>
      <c r="G78" s="30" t="s">
        <v>1763</v>
      </c>
      <c r="H78" s="30" t="s">
        <v>121</v>
      </c>
      <c r="I78" s="29" t="s">
        <v>1764</v>
      </c>
      <c r="J78" s="30" t="s">
        <v>1765</v>
      </c>
      <c r="K78" s="30"/>
      <c r="L78" s="30"/>
      <c r="M78" s="30" t="s">
        <v>1766</v>
      </c>
      <c r="N78" s="30"/>
      <c r="O78" s="31" t="s">
        <v>1767</v>
      </c>
      <c r="P78" s="30" t="s">
        <v>1768</v>
      </c>
      <c r="Q78" s="32" t="s">
        <v>1769</v>
      </c>
      <c r="R78" s="30" t="s">
        <v>1770</v>
      </c>
      <c r="S78" s="30" t="s">
        <v>1763</v>
      </c>
      <c r="T78" s="30"/>
      <c r="U78" s="30" t="s">
        <v>1765</v>
      </c>
      <c r="V78" s="30"/>
      <c r="W78" s="30"/>
      <c r="X78" s="30" t="s">
        <v>1766</v>
      </c>
      <c r="Y78" s="34"/>
      <c r="Z78" s="35" t="s">
        <v>1767</v>
      </c>
      <c r="AA78" s="30" t="s">
        <v>1768</v>
      </c>
      <c r="AB78" s="30"/>
      <c r="AC78" s="30"/>
      <c r="AD78" s="30"/>
      <c r="AE78" s="30"/>
      <c r="AF78" s="30" t="s">
        <v>45</v>
      </c>
    </row>
    <row r="79" spans="1:32" ht="25" customHeight="1">
      <c r="A79" s="26" t="s">
        <v>9</v>
      </c>
      <c r="B79" s="26" t="s">
        <v>36</v>
      </c>
      <c r="C79" s="26">
        <v>2023</v>
      </c>
      <c r="D79" s="27" t="s">
        <v>10</v>
      </c>
      <c r="E79" s="27" t="s">
        <v>37</v>
      </c>
      <c r="F79" s="28" t="s">
        <v>1735</v>
      </c>
      <c r="G79" s="30" t="s">
        <v>1736</v>
      </c>
      <c r="H79" s="30" t="s">
        <v>121</v>
      </c>
      <c r="I79" s="29" t="s">
        <v>1737</v>
      </c>
      <c r="J79" s="30" t="s">
        <v>1738</v>
      </c>
      <c r="K79" s="30"/>
      <c r="L79" s="30"/>
      <c r="M79" s="30" t="s">
        <v>1739</v>
      </c>
      <c r="N79" s="30"/>
      <c r="O79" s="31" t="s">
        <v>1740</v>
      </c>
      <c r="P79" s="30" t="s">
        <v>1741</v>
      </c>
      <c r="Q79" s="32" t="s">
        <v>1742</v>
      </c>
      <c r="R79" s="30" t="s">
        <v>1743</v>
      </c>
      <c r="S79" s="30" t="s">
        <v>1736</v>
      </c>
      <c r="T79" s="30"/>
      <c r="U79" s="30" t="s">
        <v>1738</v>
      </c>
      <c r="V79" s="30"/>
      <c r="W79" s="30"/>
      <c r="X79" s="30" t="s">
        <v>1739</v>
      </c>
      <c r="Y79" s="34"/>
      <c r="Z79" s="35" t="s">
        <v>1740</v>
      </c>
      <c r="AA79" s="30" t="s">
        <v>1741</v>
      </c>
      <c r="AB79" s="30"/>
      <c r="AC79" s="30"/>
      <c r="AD79" s="30"/>
      <c r="AE79" s="30"/>
      <c r="AF79" s="30" t="s">
        <v>45</v>
      </c>
    </row>
    <row r="80" spans="1:32" ht="25" customHeight="1">
      <c r="A80" s="26" t="s">
        <v>9</v>
      </c>
      <c r="B80" s="26" t="s">
        <v>36</v>
      </c>
      <c r="C80" s="26">
        <v>2023</v>
      </c>
      <c r="D80" s="27" t="s">
        <v>10</v>
      </c>
      <c r="E80" s="27" t="s">
        <v>37</v>
      </c>
      <c r="F80" s="28" t="s">
        <v>1726</v>
      </c>
      <c r="G80" s="30" t="s">
        <v>1727</v>
      </c>
      <c r="H80" s="30" t="s">
        <v>121</v>
      </c>
      <c r="I80" s="29" t="s">
        <v>1728</v>
      </c>
      <c r="J80" s="30" t="s">
        <v>1729</v>
      </c>
      <c r="K80" s="30"/>
      <c r="L80" s="30"/>
      <c r="M80" s="30" t="s">
        <v>1730</v>
      </c>
      <c r="N80" s="30"/>
      <c r="O80" s="31" t="s">
        <v>1731</v>
      </c>
      <c r="P80" s="30" t="s">
        <v>1732</v>
      </c>
      <c r="Q80" s="32" t="s">
        <v>1733</v>
      </c>
      <c r="R80" s="30" t="s">
        <v>1734</v>
      </c>
      <c r="S80" s="30" t="s">
        <v>1727</v>
      </c>
      <c r="T80" s="30"/>
      <c r="U80" s="30" t="s">
        <v>1729</v>
      </c>
      <c r="V80" s="30"/>
      <c r="W80" s="30"/>
      <c r="X80" s="30" t="s">
        <v>1730</v>
      </c>
      <c r="Y80" s="34"/>
      <c r="Z80" s="35" t="s">
        <v>1731</v>
      </c>
      <c r="AA80" s="30" t="s">
        <v>1732</v>
      </c>
      <c r="AB80" s="30"/>
      <c r="AC80" s="30"/>
      <c r="AD80" s="30"/>
      <c r="AE80" s="30"/>
      <c r="AF80" s="30" t="s">
        <v>45</v>
      </c>
    </row>
    <row r="81" spans="1:32" ht="25" customHeight="1">
      <c r="A81" s="26" t="s">
        <v>9</v>
      </c>
      <c r="B81" s="26" t="s">
        <v>36</v>
      </c>
      <c r="C81" s="26">
        <v>2023</v>
      </c>
      <c r="D81" s="27" t="s">
        <v>10</v>
      </c>
      <c r="E81" s="27" t="s">
        <v>37</v>
      </c>
      <c r="F81" s="28" t="s">
        <v>2032</v>
      </c>
      <c r="G81" s="30" t="s">
        <v>2033</v>
      </c>
      <c r="H81" s="30" t="s">
        <v>121</v>
      </c>
      <c r="I81" s="29" t="s">
        <v>2034</v>
      </c>
      <c r="J81" s="30" t="s">
        <v>2035</v>
      </c>
      <c r="K81" s="30"/>
      <c r="L81" s="30"/>
      <c r="M81" s="30" t="s">
        <v>2036</v>
      </c>
      <c r="N81" s="30"/>
      <c r="O81" s="31" t="s">
        <v>2037</v>
      </c>
      <c r="P81" s="30" t="s">
        <v>2038</v>
      </c>
      <c r="Q81" s="32" t="s">
        <v>2039</v>
      </c>
      <c r="R81" s="30" t="s">
        <v>2040</v>
      </c>
      <c r="S81" s="30" t="s">
        <v>2033</v>
      </c>
      <c r="T81" s="30"/>
      <c r="U81" s="30" t="s">
        <v>2035</v>
      </c>
      <c r="V81" s="30"/>
      <c r="W81" s="30"/>
      <c r="X81" s="30" t="s">
        <v>2036</v>
      </c>
      <c r="Y81" s="34"/>
      <c r="Z81" s="35" t="s">
        <v>2037</v>
      </c>
      <c r="AA81" s="30" t="s">
        <v>2038</v>
      </c>
      <c r="AB81" s="30"/>
      <c r="AC81" s="30"/>
      <c r="AD81" s="30"/>
      <c r="AE81" s="30"/>
      <c r="AF81" s="30" t="s">
        <v>45</v>
      </c>
    </row>
    <row r="82" spans="1:32" ht="25" customHeight="1">
      <c r="A82" s="26" t="s">
        <v>9</v>
      </c>
      <c r="B82" s="26" t="s">
        <v>36</v>
      </c>
      <c r="C82" s="26">
        <v>2023</v>
      </c>
      <c r="D82" s="27" t="s">
        <v>10</v>
      </c>
      <c r="E82" s="27" t="s">
        <v>37</v>
      </c>
      <c r="F82" s="28" t="s">
        <v>1744</v>
      </c>
      <c r="G82" s="30" t="s">
        <v>1745</v>
      </c>
      <c r="H82" s="30" t="s">
        <v>121</v>
      </c>
      <c r="I82" s="29" t="s">
        <v>1746</v>
      </c>
      <c r="J82" s="30" t="s">
        <v>1747</v>
      </c>
      <c r="K82" s="30"/>
      <c r="L82" s="30"/>
      <c r="M82" s="30" t="s">
        <v>1748</v>
      </c>
      <c r="N82" s="30"/>
      <c r="O82" s="31" t="s">
        <v>1749</v>
      </c>
      <c r="P82" s="30" t="s">
        <v>1750</v>
      </c>
      <c r="Q82" s="32" t="s">
        <v>1751</v>
      </c>
      <c r="R82" s="30" t="s">
        <v>1752</v>
      </c>
      <c r="S82" s="30" t="s">
        <v>1745</v>
      </c>
      <c r="T82" s="30"/>
      <c r="U82" s="30" t="s">
        <v>1747</v>
      </c>
      <c r="V82" s="30"/>
      <c r="W82" s="30"/>
      <c r="X82" s="30" t="s">
        <v>1748</v>
      </c>
      <c r="Y82" s="34"/>
      <c r="Z82" s="35" t="s">
        <v>1749</v>
      </c>
      <c r="AA82" s="30" t="s">
        <v>1750</v>
      </c>
      <c r="AB82" s="30"/>
      <c r="AC82" s="30"/>
      <c r="AD82" s="30"/>
      <c r="AE82" s="30"/>
      <c r="AF82" s="30" t="s">
        <v>45</v>
      </c>
    </row>
    <row r="83" spans="1:32" ht="25" customHeight="1">
      <c r="A83" s="26" t="s">
        <v>9</v>
      </c>
      <c r="B83" s="26" t="s">
        <v>36</v>
      </c>
      <c r="C83" s="26">
        <v>2023</v>
      </c>
      <c r="D83" s="27" t="s">
        <v>10</v>
      </c>
      <c r="E83" s="27" t="s">
        <v>37</v>
      </c>
      <c r="F83" s="28" t="s">
        <v>1771</v>
      </c>
      <c r="G83" s="30" t="s">
        <v>1772</v>
      </c>
      <c r="H83" s="30" t="s">
        <v>121</v>
      </c>
      <c r="I83" s="29" t="s">
        <v>1773</v>
      </c>
      <c r="J83" s="30" t="s">
        <v>1774</v>
      </c>
      <c r="K83" s="30"/>
      <c r="L83" s="30"/>
      <c r="M83" s="30" t="s">
        <v>1775</v>
      </c>
      <c r="N83" s="30"/>
      <c r="O83" s="31" t="s">
        <v>1776</v>
      </c>
      <c r="P83" s="30" t="s">
        <v>895</v>
      </c>
      <c r="Q83" s="32" t="s">
        <v>1777</v>
      </c>
      <c r="R83" s="30" t="s">
        <v>1778</v>
      </c>
      <c r="S83" s="30" t="s">
        <v>1772</v>
      </c>
      <c r="T83" s="30"/>
      <c r="U83" s="30" t="s">
        <v>1774</v>
      </c>
      <c r="V83" s="30"/>
      <c r="W83" s="30"/>
      <c r="X83" s="30" t="s">
        <v>1775</v>
      </c>
      <c r="Y83" s="34"/>
      <c r="Z83" s="35" t="s">
        <v>1776</v>
      </c>
      <c r="AA83" s="30" t="s">
        <v>895</v>
      </c>
      <c r="AB83" s="30"/>
      <c r="AC83" s="30"/>
      <c r="AD83" s="30"/>
      <c r="AE83" s="30"/>
      <c r="AF83" s="30" t="s">
        <v>45</v>
      </c>
    </row>
    <row r="84" spans="1:32" ht="25" customHeight="1">
      <c r="A84" s="26" t="s">
        <v>9</v>
      </c>
      <c r="B84" s="26" t="s">
        <v>36</v>
      </c>
      <c r="C84" s="26">
        <v>2023</v>
      </c>
      <c r="D84" s="27" t="s">
        <v>10</v>
      </c>
      <c r="E84" s="27" t="s">
        <v>37</v>
      </c>
      <c r="F84" s="28" t="s">
        <v>1779</v>
      </c>
      <c r="G84" s="30" t="s">
        <v>1780</v>
      </c>
      <c r="H84" s="30" t="s">
        <v>121</v>
      </c>
      <c r="I84" s="29" t="s">
        <v>1781</v>
      </c>
      <c r="J84" s="30" t="s">
        <v>1782</v>
      </c>
      <c r="K84" s="30"/>
      <c r="L84" s="30"/>
      <c r="M84" s="30" t="s">
        <v>1783</v>
      </c>
      <c r="N84" s="30"/>
      <c r="O84" s="31" t="s">
        <v>1784</v>
      </c>
      <c r="P84" s="30" t="s">
        <v>1000</v>
      </c>
      <c r="Q84" s="32" t="s">
        <v>1785</v>
      </c>
      <c r="R84" s="30" t="s">
        <v>1786</v>
      </c>
      <c r="S84" s="30" t="s">
        <v>1780</v>
      </c>
      <c r="T84" s="30"/>
      <c r="U84" s="30" t="s">
        <v>1782</v>
      </c>
      <c r="V84" s="30"/>
      <c r="W84" s="30"/>
      <c r="X84" s="30" t="s">
        <v>1783</v>
      </c>
      <c r="Y84" s="34"/>
      <c r="Z84" s="35" t="s">
        <v>1784</v>
      </c>
      <c r="AA84" s="30" t="s">
        <v>1000</v>
      </c>
      <c r="AB84" s="30"/>
      <c r="AC84" s="30"/>
      <c r="AD84" s="30"/>
      <c r="AE84" s="30"/>
      <c r="AF84" s="30" t="s">
        <v>45</v>
      </c>
    </row>
    <row r="85" spans="1:32" ht="25" customHeight="1">
      <c r="A85" s="26" t="s">
        <v>9</v>
      </c>
      <c r="B85" s="26" t="s">
        <v>36</v>
      </c>
      <c r="C85" s="26">
        <v>2023</v>
      </c>
      <c r="D85" s="27" t="s">
        <v>10</v>
      </c>
      <c r="E85" s="27" t="s">
        <v>37</v>
      </c>
      <c r="F85" s="28" t="s">
        <v>1836</v>
      </c>
      <c r="G85" s="30" t="s">
        <v>1837</v>
      </c>
      <c r="H85" s="30" t="s">
        <v>121</v>
      </c>
      <c r="I85" s="29" t="s">
        <v>1838</v>
      </c>
      <c r="J85" s="30" t="s">
        <v>1839</v>
      </c>
      <c r="K85" s="30"/>
      <c r="L85" s="30"/>
      <c r="M85" s="30" t="s">
        <v>1840</v>
      </c>
      <c r="N85" s="30"/>
      <c r="O85" s="31" t="s">
        <v>1841</v>
      </c>
      <c r="P85" s="30" t="s">
        <v>1842</v>
      </c>
      <c r="Q85" s="32" t="s">
        <v>1843</v>
      </c>
      <c r="R85" s="30" t="s">
        <v>1844</v>
      </c>
      <c r="S85" s="30" t="s">
        <v>1837</v>
      </c>
      <c r="T85" s="30"/>
      <c r="U85" s="30" t="s">
        <v>1839</v>
      </c>
      <c r="V85" s="30"/>
      <c r="W85" s="30"/>
      <c r="X85" s="30" t="s">
        <v>1840</v>
      </c>
      <c r="Y85" s="34"/>
      <c r="Z85" s="35" t="s">
        <v>1841</v>
      </c>
      <c r="AA85" s="30" t="s">
        <v>1842</v>
      </c>
      <c r="AB85" s="30"/>
      <c r="AC85" s="30"/>
      <c r="AD85" s="30"/>
      <c r="AE85" s="30"/>
      <c r="AF85" s="30" t="s">
        <v>45</v>
      </c>
    </row>
    <row r="86" spans="1:32" ht="25" customHeight="1">
      <c r="A86" s="26" t="s">
        <v>9</v>
      </c>
      <c r="B86" s="26" t="s">
        <v>36</v>
      </c>
      <c r="C86" s="26">
        <v>2023</v>
      </c>
      <c r="D86" s="27" t="s">
        <v>10</v>
      </c>
      <c r="E86" s="27" t="s">
        <v>37</v>
      </c>
      <c r="F86" s="28" t="s">
        <v>1812</v>
      </c>
      <c r="G86" s="30" t="s">
        <v>1813</v>
      </c>
      <c r="H86" s="30" t="s">
        <v>121</v>
      </c>
      <c r="I86" s="29" t="s">
        <v>1814</v>
      </c>
      <c r="J86" s="30" t="s">
        <v>1815</v>
      </c>
      <c r="K86" s="30"/>
      <c r="L86" s="30"/>
      <c r="M86" s="30" t="s">
        <v>1816</v>
      </c>
      <c r="N86" s="30"/>
      <c r="O86" s="31" t="s">
        <v>1817</v>
      </c>
      <c r="P86" s="30" t="s">
        <v>1185</v>
      </c>
      <c r="Q86" s="32" t="s">
        <v>1818</v>
      </c>
      <c r="R86" s="30" t="s">
        <v>1819</v>
      </c>
      <c r="S86" s="30" t="s">
        <v>1813</v>
      </c>
      <c r="T86" s="30"/>
      <c r="U86" s="30" t="s">
        <v>1815</v>
      </c>
      <c r="V86" s="30"/>
      <c r="W86" s="30"/>
      <c r="X86" s="30" t="s">
        <v>1816</v>
      </c>
      <c r="Y86" s="34"/>
      <c r="Z86" s="35" t="s">
        <v>1817</v>
      </c>
      <c r="AA86" s="30" t="s">
        <v>1185</v>
      </c>
      <c r="AB86" s="30"/>
      <c r="AC86" s="30"/>
      <c r="AD86" s="30"/>
      <c r="AE86" s="30"/>
      <c r="AF86" s="30" t="s">
        <v>45</v>
      </c>
    </row>
    <row r="87" spans="1:32" ht="25" customHeight="1">
      <c r="A87" s="26" t="s">
        <v>9</v>
      </c>
      <c r="B87" s="26" t="s">
        <v>36</v>
      </c>
      <c r="C87" s="26">
        <v>2023</v>
      </c>
      <c r="D87" s="27" t="s">
        <v>10</v>
      </c>
      <c r="E87" s="27" t="s">
        <v>37</v>
      </c>
      <c r="F87" s="28" t="s">
        <v>1804</v>
      </c>
      <c r="G87" s="30" t="s">
        <v>1805</v>
      </c>
      <c r="H87" s="30" t="s">
        <v>121</v>
      </c>
      <c r="I87" s="29" t="s">
        <v>1806</v>
      </c>
      <c r="J87" s="30" t="s">
        <v>1807</v>
      </c>
      <c r="K87" s="30"/>
      <c r="L87" s="30"/>
      <c r="M87" s="30" t="s">
        <v>1808</v>
      </c>
      <c r="N87" s="30"/>
      <c r="O87" s="31" t="s">
        <v>1809</v>
      </c>
      <c r="P87" s="30" t="s">
        <v>1094</v>
      </c>
      <c r="Q87" s="32" t="s">
        <v>1810</v>
      </c>
      <c r="R87" s="30" t="s">
        <v>1811</v>
      </c>
      <c r="S87" s="30" t="s">
        <v>1805</v>
      </c>
      <c r="T87" s="30"/>
      <c r="U87" s="30" t="s">
        <v>1807</v>
      </c>
      <c r="V87" s="30"/>
      <c r="W87" s="30"/>
      <c r="X87" s="30" t="s">
        <v>1808</v>
      </c>
      <c r="Y87" s="34"/>
      <c r="Z87" s="35" t="s">
        <v>1809</v>
      </c>
      <c r="AA87" s="30" t="s">
        <v>1094</v>
      </c>
      <c r="AB87" s="30"/>
      <c r="AC87" s="30"/>
      <c r="AD87" s="30"/>
      <c r="AE87" s="30"/>
      <c r="AF87" s="30" t="s">
        <v>45</v>
      </c>
    </row>
    <row r="88" spans="1:32" ht="25" customHeight="1">
      <c r="A88" s="26" t="s">
        <v>9</v>
      </c>
      <c r="B88" s="26" t="s">
        <v>36</v>
      </c>
      <c r="C88" s="26">
        <v>2023</v>
      </c>
      <c r="D88" s="27" t="s">
        <v>10</v>
      </c>
      <c r="E88" s="27" t="s">
        <v>37</v>
      </c>
      <c r="F88" s="28" t="s">
        <v>1845</v>
      </c>
      <c r="G88" s="30" t="s">
        <v>1846</v>
      </c>
      <c r="H88" s="30" t="s">
        <v>121</v>
      </c>
      <c r="I88" s="29" t="s">
        <v>1847</v>
      </c>
      <c r="J88" s="30" t="s">
        <v>1848</v>
      </c>
      <c r="K88" s="30"/>
      <c r="L88" s="30"/>
      <c r="M88" s="30" t="s">
        <v>1849</v>
      </c>
      <c r="N88" s="30"/>
      <c r="O88" s="31" t="s">
        <v>1850</v>
      </c>
      <c r="P88" s="30" t="s">
        <v>1851</v>
      </c>
      <c r="Q88" s="32" t="s">
        <v>1852</v>
      </c>
      <c r="R88" s="30" t="s">
        <v>1853</v>
      </c>
      <c r="S88" s="30" t="s">
        <v>1846</v>
      </c>
      <c r="T88" s="30"/>
      <c r="U88" s="30" t="s">
        <v>1848</v>
      </c>
      <c r="V88" s="30"/>
      <c r="W88" s="30"/>
      <c r="X88" s="30" t="s">
        <v>1849</v>
      </c>
      <c r="Y88" s="34"/>
      <c r="Z88" s="35" t="s">
        <v>1850</v>
      </c>
      <c r="AA88" s="30" t="s">
        <v>1851</v>
      </c>
      <c r="AB88" s="30"/>
      <c r="AC88" s="30"/>
      <c r="AD88" s="30"/>
      <c r="AE88" s="30"/>
      <c r="AF88" s="30" t="s">
        <v>45</v>
      </c>
    </row>
    <row r="89" spans="1:32" ht="25" customHeight="1">
      <c r="A89" s="26" t="s">
        <v>9</v>
      </c>
      <c r="B89" s="26" t="s">
        <v>36</v>
      </c>
      <c r="C89" s="26">
        <v>2023</v>
      </c>
      <c r="D89" s="27" t="s">
        <v>10</v>
      </c>
      <c r="E89" s="27" t="s">
        <v>37</v>
      </c>
      <c r="F89" s="28" t="s">
        <v>1753</v>
      </c>
      <c r="G89" s="30" t="s">
        <v>1754</v>
      </c>
      <c r="H89" s="30" t="s">
        <v>121</v>
      </c>
      <c r="I89" s="29" t="s">
        <v>1755</v>
      </c>
      <c r="J89" s="30" t="s">
        <v>1756</v>
      </c>
      <c r="K89" s="30"/>
      <c r="L89" s="30"/>
      <c r="M89" s="30" t="s">
        <v>1757</v>
      </c>
      <c r="N89" s="30"/>
      <c r="O89" s="31" t="s">
        <v>1758</v>
      </c>
      <c r="P89" s="30" t="s">
        <v>1759</v>
      </c>
      <c r="Q89" s="32" t="s">
        <v>1760</v>
      </c>
      <c r="R89" s="30" t="s">
        <v>1761</v>
      </c>
      <c r="S89" s="30" t="s">
        <v>1754</v>
      </c>
      <c r="T89" s="30"/>
      <c r="U89" s="30" t="s">
        <v>1756</v>
      </c>
      <c r="V89" s="30"/>
      <c r="W89" s="30"/>
      <c r="X89" s="30" t="s">
        <v>1757</v>
      </c>
      <c r="Y89" s="34"/>
      <c r="Z89" s="35" t="s">
        <v>1758</v>
      </c>
      <c r="AA89" s="30" t="s">
        <v>1759</v>
      </c>
      <c r="AB89" s="30"/>
      <c r="AC89" s="30"/>
      <c r="AD89" s="30"/>
      <c r="AE89" s="30"/>
      <c r="AF89" s="30" t="s">
        <v>45</v>
      </c>
    </row>
    <row r="90" spans="1:32" ht="25" customHeight="1">
      <c r="A90" s="26" t="s">
        <v>9</v>
      </c>
      <c r="B90" s="26" t="s">
        <v>36</v>
      </c>
      <c r="C90" s="26">
        <v>2023</v>
      </c>
      <c r="D90" s="27" t="s">
        <v>10</v>
      </c>
      <c r="E90" s="27" t="s">
        <v>37</v>
      </c>
      <c r="F90" s="28" t="s">
        <v>1820</v>
      </c>
      <c r="G90" s="30" t="s">
        <v>1821</v>
      </c>
      <c r="H90" s="30" t="s">
        <v>121</v>
      </c>
      <c r="I90" s="29" t="s">
        <v>1822</v>
      </c>
      <c r="J90" s="30" t="s">
        <v>1823</v>
      </c>
      <c r="K90" s="30"/>
      <c r="L90" s="30"/>
      <c r="M90" s="30" t="s">
        <v>1824</v>
      </c>
      <c r="N90" s="30"/>
      <c r="O90" s="31" t="s">
        <v>1825</v>
      </c>
      <c r="P90" s="30" t="s">
        <v>1826</v>
      </c>
      <c r="Q90" s="32" t="s">
        <v>1827</v>
      </c>
      <c r="R90" s="30" t="s">
        <v>1828</v>
      </c>
      <c r="S90" s="30" t="s">
        <v>1821</v>
      </c>
      <c r="T90" s="30"/>
      <c r="U90" s="30" t="s">
        <v>1823</v>
      </c>
      <c r="V90" s="30"/>
      <c r="W90" s="30"/>
      <c r="X90" s="30" t="s">
        <v>1824</v>
      </c>
      <c r="Y90" s="34"/>
      <c r="Z90" s="35" t="s">
        <v>1825</v>
      </c>
      <c r="AA90" s="30" t="s">
        <v>1826</v>
      </c>
      <c r="AB90" s="30"/>
      <c r="AC90" s="30"/>
      <c r="AD90" s="30"/>
      <c r="AE90" s="30"/>
      <c r="AF90" s="30" t="s">
        <v>45</v>
      </c>
    </row>
    <row r="91" spans="1:32" ht="25" customHeight="1">
      <c r="A91" s="26" t="s">
        <v>9</v>
      </c>
      <c r="B91" s="26" t="s">
        <v>36</v>
      </c>
      <c r="C91" s="26">
        <v>2023</v>
      </c>
      <c r="D91" s="27" t="s">
        <v>10</v>
      </c>
      <c r="E91" s="27" t="s">
        <v>37</v>
      </c>
      <c r="F91" s="28" t="s">
        <v>1787</v>
      </c>
      <c r="G91" s="30" t="s">
        <v>1788</v>
      </c>
      <c r="H91" s="30" t="s">
        <v>121</v>
      </c>
      <c r="I91" s="29" t="s">
        <v>1789</v>
      </c>
      <c r="J91" s="30" t="s">
        <v>1790</v>
      </c>
      <c r="K91" s="30"/>
      <c r="L91" s="30"/>
      <c r="M91" s="30" t="s">
        <v>1791</v>
      </c>
      <c r="N91" s="30"/>
      <c r="O91" s="31" t="s">
        <v>1792</v>
      </c>
      <c r="P91" s="30" t="s">
        <v>1793</v>
      </c>
      <c r="Q91" s="32" t="s">
        <v>1794</v>
      </c>
      <c r="R91" s="30" t="s">
        <v>1795</v>
      </c>
      <c r="S91" s="30" t="s">
        <v>1788</v>
      </c>
      <c r="T91" s="30"/>
      <c r="U91" s="30" t="s">
        <v>1790</v>
      </c>
      <c r="V91" s="30"/>
      <c r="W91" s="30"/>
      <c r="X91" s="30" t="s">
        <v>1791</v>
      </c>
      <c r="Y91" s="34"/>
      <c r="Z91" s="35" t="s">
        <v>1792</v>
      </c>
      <c r="AA91" s="30" t="s">
        <v>1793</v>
      </c>
      <c r="AB91" s="30"/>
      <c r="AC91" s="30"/>
      <c r="AD91" s="30"/>
      <c r="AE91" s="30"/>
      <c r="AF91" s="30" t="s">
        <v>45</v>
      </c>
    </row>
    <row r="92" spans="1:32" ht="25" customHeight="1">
      <c r="A92" s="26" t="s">
        <v>9</v>
      </c>
      <c r="B92" s="26" t="s">
        <v>36</v>
      </c>
      <c r="C92" s="26">
        <v>2023</v>
      </c>
      <c r="D92" s="27" t="s">
        <v>10</v>
      </c>
      <c r="E92" s="27" t="s">
        <v>37</v>
      </c>
      <c r="F92" s="28" t="s">
        <v>2024</v>
      </c>
      <c r="G92" s="30" t="s">
        <v>2025</v>
      </c>
      <c r="H92" s="30" t="s">
        <v>121</v>
      </c>
      <c r="I92" s="29" t="s">
        <v>2026</v>
      </c>
      <c r="J92" s="30" t="s">
        <v>2025</v>
      </c>
      <c r="K92" s="30"/>
      <c r="L92" s="30"/>
      <c r="M92" s="30" t="s">
        <v>2027</v>
      </c>
      <c r="N92" s="30"/>
      <c r="O92" s="31" t="s">
        <v>2028</v>
      </c>
      <c r="P92" s="30" t="s">
        <v>2029</v>
      </c>
      <c r="Q92" s="32" t="s">
        <v>2030</v>
      </c>
      <c r="R92" s="30" t="s">
        <v>2031</v>
      </c>
      <c r="S92" s="30" t="s">
        <v>2025</v>
      </c>
      <c r="T92" s="30"/>
      <c r="U92" s="30" t="s">
        <v>2025</v>
      </c>
      <c r="V92" s="30"/>
      <c r="W92" s="30"/>
      <c r="X92" s="30" t="s">
        <v>2027</v>
      </c>
      <c r="Y92" s="34"/>
      <c r="Z92" s="35" t="s">
        <v>2028</v>
      </c>
      <c r="AA92" s="30" t="s">
        <v>2029</v>
      </c>
      <c r="AB92" s="30"/>
      <c r="AC92" s="30"/>
      <c r="AD92" s="30"/>
      <c r="AE92" s="30"/>
      <c r="AF92" s="30" t="s">
        <v>45</v>
      </c>
    </row>
    <row r="93" spans="1:32" ht="25" customHeight="1">
      <c r="A93" s="26" t="s">
        <v>9</v>
      </c>
      <c r="B93" s="26" t="s">
        <v>36</v>
      </c>
      <c r="C93" s="26">
        <v>2023</v>
      </c>
      <c r="D93" s="27" t="s">
        <v>10</v>
      </c>
      <c r="E93" s="27" t="s">
        <v>37</v>
      </c>
      <c r="F93" s="28" t="s">
        <v>1796</v>
      </c>
      <c r="G93" s="30" t="s">
        <v>1797</v>
      </c>
      <c r="H93" s="30" t="s">
        <v>121</v>
      </c>
      <c r="I93" s="29" t="s">
        <v>1798</v>
      </c>
      <c r="J93" s="30" t="s">
        <v>1797</v>
      </c>
      <c r="K93" s="30"/>
      <c r="L93" s="30"/>
      <c r="M93" s="30" t="s">
        <v>1799</v>
      </c>
      <c r="N93" s="30"/>
      <c r="O93" s="31" t="s">
        <v>1800</v>
      </c>
      <c r="P93" s="30" t="s">
        <v>1801</v>
      </c>
      <c r="Q93" s="32" t="s">
        <v>1802</v>
      </c>
      <c r="R93" s="30" t="s">
        <v>1803</v>
      </c>
      <c r="S93" s="30" t="s">
        <v>1797</v>
      </c>
      <c r="T93" s="30"/>
      <c r="U93" s="30" t="s">
        <v>1797</v>
      </c>
      <c r="V93" s="30"/>
      <c r="W93" s="30"/>
      <c r="X93" s="30" t="s">
        <v>1799</v>
      </c>
      <c r="Y93" s="34"/>
      <c r="Z93" s="35" t="s">
        <v>1800</v>
      </c>
      <c r="AA93" s="30" t="s">
        <v>1801</v>
      </c>
      <c r="AB93" s="30"/>
      <c r="AC93" s="30"/>
      <c r="AD93" s="30"/>
      <c r="AE93" s="30"/>
      <c r="AF93" s="30" t="s">
        <v>45</v>
      </c>
    </row>
    <row r="94" spans="1:32" ht="25" customHeight="1">
      <c r="A94" s="26" t="s">
        <v>9</v>
      </c>
      <c r="B94" s="26" t="s">
        <v>36</v>
      </c>
      <c r="C94" s="26">
        <v>2023</v>
      </c>
      <c r="D94" s="27" t="s">
        <v>10</v>
      </c>
      <c r="E94" s="27" t="s">
        <v>37</v>
      </c>
      <c r="F94" s="28">
        <v>17750431300459</v>
      </c>
      <c r="G94" s="30" t="s">
        <v>120</v>
      </c>
      <c r="H94" s="30" t="s">
        <v>121</v>
      </c>
      <c r="I94" s="29" t="s">
        <v>122</v>
      </c>
      <c r="J94" s="30" t="s">
        <v>121</v>
      </c>
      <c r="K94" s="30"/>
      <c r="L94" s="30"/>
      <c r="M94" s="30" t="s">
        <v>123</v>
      </c>
      <c r="N94" s="30"/>
      <c r="O94" s="31">
        <v>75010</v>
      </c>
      <c r="P94" s="30" t="s">
        <v>59</v>
      </c>
      <c r="Q94" s="32">
        <v>144624050</v>
      </c>
      <c r="R94" s="33" t="s">
        <v>124</v>
      </c>
      <c r="S94" s="30" t="s">
        <v>120</v>
      </c>
      <c r="T94" s="30"/>
      <c r="U94" s="30" t="s">
        <v>121</v>
      </c>
      <c r="V94" s="30"/>
      <c r="W94" s="30"/>
      <c r="X94" s="30" t="s">
        <v>123</v>
      </c>
      <c r="Y94" s="34"/>
      <c r="Z94" s="35">
        <v>75010</v>
      </c>
      <c r="AA94" s="30" t="s">
        <v>59</v>
      </c>
      <c r="AB94" s="30"/>
      <c r="AC94" s="30"/>
      <c r="AD94" s="30"/>
      <c r="AE94" s="30"/>
      <c r="AF94" s="30" t="s">
        <v>45</v>
      </c>
    </row>
    <row r="95" spans="1:32" ht="25" customHeight="1">
      <c r="A95" s="26" t="s">
        <v>9</v>
      </c>
      <c r="B95" s="26" t="s">
        <v>36</v>
      </c>
      <c r="C95" s="26">
        <v>2023</v>
      </c>
      <c r="D95" s="27" t="s">
        <v>10</v>
      </c>
      <c r="E95" s="27" t="s">
        <v>37</v>
      </c>
      <c r="F95" s="28" t="s">
        <v>1870</v>
      </c>
      <c r="G95" s="30" t="s">
        <v>1871</v>
      </c>
      <c r="H95" s="30" t="s">
        <v>121</v>
      </c>
      <c r="I95" s="29" t="s">
        <v>1872</v>
      </c>
      <c r="J95" s="30" t="s">
        <v>1871</v>
      </c>
      <c r="K95" s="30"/>
      <c r="L95" s="30"/>
      <c r="M95" s="30" t="s">
        <v>1873</v>
      </c>
      <c r="N95" s="30"/>
      <c r="O95" s="31" t="s">
        <v>1874</v>
      </c>
      <c r="P95" s="30" t="s">
        <v>1126</v>
      </c>
      <c r="Q95" s="32" t="s">
        <v>1875</v>
      </c>
      <c r="R95" s="30" t="s">
        <v>1876</v>
      </c>
      <c r="S95" s="30" t="s">
        <v>1871</v>
      </c>
      <c r="T95" s="30"/>
      <c r="U95" s="30" t="s">
        <v>1871</v>
      </c>
      <c r="V95" s="30"/>
      <c r="W95" s="30"/>
      <c r="X95" s="30" t="s">
        <v>1873</v>
      </c>
      <c r="Y95" s="34"/>
      <c r="Z95" s="35" t="s">
        <v>1874</v>
      </c>
      <c r="AA95" s="30" t="s">
        <v>1126</v>
      </c>
      <c r="AB95" s="30"/>
      <c r="AC95" s="30"/>
      <c r="AD95" s="30"/>
      <c r="AE95" s="30"/>
      <c r="AF95" s="30" t="s">
        <v>45</v>
      </c>
    </row>
    <row r="96" spans="1:32" ht="25" customHeight="1">
      <c r="A96" s="26" t="s">
        <v>9</v>
      </c>
      <c r="B96" s="26" t="s">
        <v>36</v>
      </c>
      <c r="C96" s="26">
        <v>2023</v>
      </c>
      <c r="D96" s="27" t="s">
        <v>10</v>
      </c>
      <c r="E96" s="27" t="s">
        <v>37</v>
      </c>
      <c r="F96" s="28">
        <v>17750431301259</v>
      </c>
      <c r="G96" s="30" t="s">
        <v>145</v>
      </c>
      <c r="H96" s="30" t="s">
        <v>121</v>
      </c>
      <c r="I96" s="30"/>
      <c r="J96" s="30" t="s">
        <v>121</v>
      </c>
      <c r="K96" s="30"/>
      <c r="L96" s="30"/>
      <c r="M96" s="30" t="s">
        <v>146</v>
      </c>
      <c r="N96" s="30"/>
      <c r="O96" s="31">
        <v>75017</v>
      </c>
      <c r="P96" s="30" t="s">
        <v>59</v>
      </c>
      <c r="Q96" s="32">
        <v>144623582</v>
      </c>
      <c r="R96" s="33" t="s">
        <v>147</v>
      </c>
      <c r="S96" s="30" t="s">
        <v>145</v>
      </c>
      <c r="T96" s="30"/>
      <c r="U96" s="30" t="s">
        <v>121</v>
      </c>
      <c r="V96" s="30"/>
      <c r="W96" s="30"/>
      <c r="X96" s="30" t="s">
        <v>146</v>
      </c>
      <c r="Y96" s="34"/>
      <c r="Z96" s="35">
        <v>75017</v>
      </c>
      <c r="AA96" s="30" t="s">
        <v>59</v>
      </c>
      <c r="AB96" s="30"/>
      <c r="AC96" s="30"/>
      <c r="AD96" s="30"/>
      <c r="AE96" s="30"/>
      <c r="AF96" s="30" t="s">
        <v>45</v>
      </c>
    </row>
    <row r="97" spans="1:32" ht="25" customHeight="1">
      <c r="A97" s="26" t="s">
        <v>9</v>
      </c>
      <c r="B97" s="26" t="s">
        <v>36</v>
      </c>
      <c r="C97" s="26">
        <v>2023</v>
      </c>
      <c r="D97" s="27" t="s">
        <v>10</v>
      </c>
      <c r="E97" s="27" t="s">
        <v>37</v>
      </c>
      <c r="F97" s="28">
        <v>17750431301150</v>
      </c>
      <c r="G97" s="30" t="s">
        <v>137</v>
      </c>
      <c r="H97" s="30" t="s">
        <v>121</v>
      </c>
      <c r="I97" s="29" t="s">
        <v>138</v>
      </c>
      <c r="J97" s="30" t="s">
        <v>121</v>
      </c>
      <c r="K97" s="30"/>
      <c r="L97" s="30"/>
      <c r="M97" s="30" t="s">
        <v>139</v>
      </c>
      <c r="N97" s="30"/>
      <c r="O97" s="31">
        <v>75016</v>
      </c>
      <c r="P97" s="30" t="s">
        <v>59</v>
      </c>
      <c r="Q97" s="32">
        <v>144623589</v>
      </c>
      <c r="R97" s="33" t="s">
        <v>140</v>
      </c>
      <c r="S97" s="30" t="s">
        <v>137</v>
      </c>
      <c r="T97" s="30"/>
      <c r="U97" s="30" t="s">
        <v>121</v>
      </c>
      <c r="V97" s="30"/>
      <c r="W97" s="30"/>
      <c r="X97" s="30" t="s">
        <v>139</v>
      </c>
      <c r="Y97" s="34"/>
      <c r="Z97" s="35">
        <v>75016</v>
      </c>
      <c r="AA97" s="30" t="s">
        <v>59</v>
      </c>
      <c r="AB97" s="30"/>
      <c r="AC97" s="30"/>
      <c r="AD97" s="30"/>
      <c r="AE97" s="30"/>
      <c r="AF97" s="30" t="s">
        <v>45</v>
      </c>
    </row>
    <row r="98" spans="1:32" ht="25" customHeight="1">
      <c r="A98" s="26" t="s">
        <v>9</v>
      </c>
      <c r="B98" s="26" t="s">
        <v>36</v>
      </c>
      <c r="C98" s="26">
        <v>2023</v>
      </c>
      <c r="D98" s="27" t="s">
        <v>10</v>
      </c>
      <c r="E98" s="27" t="s">
        <v>37</v>
      </c>
      <c r="F98" s="28" t="s">
        <v>1854</v>
      </c>
      <c r="G98" s="30" t="s">
        <v>1855</v>
      </c>
      <c r="H98" s="30" t="s">
        <v>121</v>
      </c>
      <c r="I98" s="29" t="s">
        <v>1856</v>
      </c>
      <c r="J98" s="30" t="s">
        <v>1855</v>
      </c>
      <c r="K98" s="30"/>
      <c r="L98" s="30"/>
      <c r="M98" s="30" t="s">
        <v>1857</v>
      </c>
      <c r="N98" s="30"/>
      <c r="O98" s="31" t="s">
        <v>1858</v>
      </c>
      <c r="P98" s="30" t="s">
        <v>1859</v>
      </c>
      <c r="Q98" s="32" t="s">
        <v>1860</v>
      </c>
      <c r="R98" s="30" t="s">
        <v>1861</v>
      </c>
      <c r="S98" s="30" t="s">
        <v>1855</v>
      </c>
      <c r="T98" s="30"/>
      <c r="U98" s="30" t="s">
        <v>1855</v>
      </c>
      <c r="V98" s="30"/>
      <c r="W98" s="30"/>
      <c r="X98" s="30" t="s">
        <v>1857</v>
      </c>
      <c r="Y98" s="34"/>
      <c r="Z98" s="35" t="s">
        <v>1858</v>
      </c>
      <c r="AA98" s="30" t="s">
        <v>1859</v>
      </c>
      <c r="AB98" s="30"/>
      <c r="AC98" s="30"/>
      <c r="AD98" s="30"/>
      <c r="AE98" s="30"/>
      <c r="AF98" s="30" t="s">
        <v>45</v>
      </c>
    </row>
    <row r="99" spans="1:32" ht="25" customHeight="1">
      <c r="A99" s="26" t="s">
        <v>9</v>
      </c>
      <c r="B99" s="26" t="s">
        <v>36</v>
      </c>
      <c r="C99" s="26">
        <v>2023</v>
      </c>
      <c r="D99" s="27" t="s">
        <v>10</v>
      </c>
      <c r="E99" s="27" t="s">
        <v>37</v>
      </c>
      <c r="F99" s="28" t="s">
        <v>1862</v>
      </c>
      <c r="G99" s="30" t="s">
        <v>1863</v>
      </c>
      <c r="H99" s="30" t="s">
        <v>121</v>
      </c>
      <c r="I99" s="29" t="s">
        <v>1864</v>
      </c>
      <c r="J99" s="30" t="s">
        <v>1863</v>
      </c>
      <c r="K99" s="30"/>
      <c r="L99" s="30"/>
      <c r="M99" s="30" t="s">
        <v>1865</v>
      </c>
      <c r="N99" s="30"/>
      <c r="O99" s="31" t="s">
        <v>1866</v>
      </c>
      <c r="P99" s="30" t="s">
        <v>1867</v>
      </c>
      <c r="Q99" s="32" t="s">
        <v>1868</v>
      </c>
      <c r="R99" s="30" t="s">
        <v>1869</v>
      </c>
      <c r="S99" s="30" t="s">
        <v>1863</v>
      </c>
      <c r="T99" s="30"/>
      <c r="U99" s="30" t="s">
        <v>1863</v>
      </c>
      <c r="V99" s="30"/>
      <c r="W99" s="30"/>
      <c r="X99" s="30" t="s">
        <v>1865</v>
      </c>
      <c r="Y99" s="34"/>
      <c r="Z99" s="35" t="s">
        <v>1866</v>
      </c>
      <c r="AA99" s="30" t="s">
        <v>1867</v>
      </c>
      <c r="AB99" s="30"/>
      <c r="AC99" s="30"/>
      <c r="AD99" s="30"/>
      <c r="AE99" s="30"/>
      <c r="AF99" s="30" t="s">
        <v>45</v>
      </c>
    </row>
    <row r="100" spans="1:32" ht="25" customHeight="1">
      <c r="A100" s="26" t="s">
        <v>9</v>
      </c>
      <c r="B100" s="26" t="s">
        <v>36</v>
      </c>
      <c r="C100" s="26">
        <v>2023</v>
      </c>
      <c r="D100" s="27" t="s">
        <v>10</v>
      </c>
      <c r="E100" s="27" t="s">
        <v>37</v>
      </c>
      <c r="F100" s="72" t="s">
        <v>2049</v>
      </c>
      <c r="G100" s="30" t="s">
        <v>2050</v>
      </c>
      <c r="H100" s="30" t="s">
        <v>121</v>
      </c>
      <c r="I100" s="29" t="s">
        <v>2051</v>
      </c>
      <c r="J100" s="30" t="s">
        <v>2050</v>
      </c>
      <c r="K100" s="73"/>
      <c r="L100" s="73"/>
      <c r="M100" s="30" t="s">
        <v>2052</v>
      </c>
      <c r="N100" s="30"/>
      <c r="O100" s="74" t="s">
        <v>2053</v>
      </c>
      <c r="P100" s="30" t="s">
        <v>1061</v>
      </c>
      <c r="Q100" s="32" t="s">
        <v>2054</v>
      </c>
      <c r="R100" s="30" t="s">
        <v>2055</v>
      </c>
      <c r="S100" s="73" t="s">
        <v>2050</v>
      </c>
      <c r="T100" s="30"/>
      <c r="U100" s="30" t="s">
        <v>2050</v>
      </c>
      <c r="V100" s="30"/>
      <c r="W100" s="30"/>
      <c r="X100" s="30" t="s">
        <v>2052</v>
      </c>
      <c r="Y100" s="34"/>
      <c r="Z100" s="75" t="s">
        <v>2053</v>
      </c>
      <c r="AA100" s="30" t="s">
        <v>1061</v>
      </c>
      <c r="AB100" s="30"/>
      <c r="AC100" s="30"/>
      <c r="AD100" s="73"/>
      <c r="AE100" s="30"/>
      <c r="AF100" s="30" t="s">
        <v>45</v>
      </c>
    </row>
    <row r="101" spans="1:32" ht="25" customHeight="1">
      <c r="A101" s="26" t="s">
        <v>9</v>
      </c>
      <c r="B101" s="26" t="s">
        <v>36</v>
      </c>
      <c r="C101" s="26">
        <v>2023</v>
      </c>
      <c r="D101" s="27" t="s">
        <v>10</v>
      </c>
      <c r="E101" s="27" t="s">
        <v>37</v>
      </c>
      <c r="F101" s="28">
        <v>17750431301143</v>
      </c>
      <c r="G101" s="30" t="s">
        <v>133</v>
      </c>
      <c r="H101" s="30" t="s">
        <v>121</v>
      </c>
      <c r="I101" s="29" t="s">
        <v>134</v>
      </c>
      <c r="J101" s="30" t="s">
        <v>121</v>
      </c>
      <c r="K101" s="30"/>
      <c r="L101" s="30"/>
      <c r="M101" s="30" t="s">
        <v>135</v>
      </c>
      <c r="N101" s="30"/>
      <c r="O101" s="31">
        <v>75013</v>
      </c>
      <c r="P101" s="30" t="s">
        <v>59</v>
      </c>
      <c r="Q101" s="32">
        <v>144623947</v>
      </c>
      <c r="R101" s="33" t="s">
        <v>136</v>
      </c>
      <c r="S101" s="30" t="s">
        <v>133</v>
      </c>
      <c r="T101" s="30"/>
      <c r="U101" s="30" t="s">
        <v>121</v>
      </c>
      <c r="V101" s="30"/>
      <c r="W101" s="30"/>
      <c r="X101" s="30" t="s">
        <v>135</v>
      </c>
      <c r="Y101" s="34"/>
      <c r="Z101" s="35">
        <v>75013</v>
      </c>
      <c r="AA101" s="30" t="s">
        <v>59</v>
      </c>
      <c r="AB101" s="30"/>
      <c r="AC101" s="30"/>
      <c r="AD101" s="30"/>
      <c r="AE101" s="30"/>
      <c r="AF101" s="30" t="s">
        <v>45</v>
      </c>
    </row>
    <row r="102" spans="1:32" ht="25" customHeight="1">
      <c r="A102" s="26" t="s">
        <v>9</v>
      </c>
      <c r="B102" s="26" t="s">
        <v>36</v>
      </c>
      <c r="C102" s="26">
        <v>2023</v>
      </c>
      <c r="D102" s="27" t="s">
        <v>10</v>
      </c>
      <c r="E102" s="27" t="s">
        <v>37</v>
      </c>
      <c r="F102" s="28">
        <v>17750431301242</v>
      </c>
      <c r="G102" s="30" t="s">
        <v>141</v>
      </c>
      <c r="H102" s="30" t="s">
        <v>121</v>
      </c>
      <c r="I102" s="29" t="s">
        <v>142</v>
      </c>
      <c r="J102" s="30" t="s">
        <v>121</v>
      </c>
      <c r="K102" s="30"/>
      <c r="L102" s="30"/>
      <c r="M102" s="30" t="s">
        <v>131</v>
      </c>
      <c r="N102" s="30"/>
      <c r="O102" s="31">
        <v>75010</v>
      </c>
      <c r="P102" s="30" t="s">
        <v>143</v>
      </c>
      <c r="Q102" s="32">
        <v>144623988</v>
      </c>
      <c r="R102" s="33" t="s">
        <v>144</v>
      </c>
      <c r="S102" s="30" t="s">
        <v>141</v>
      </c>
      <c r="T102" s="30"/>
      <c r="U102" s="30" t="s">
        <v>121</v>
      </c>
      <c r="V102" s="30"/>
      <c r="W102" s="30"/>
      <c r="X102" s="30" t="s">
        <v>131</v>
      </c>
      <c r="Y102" s="34"/>
      <c r="Z102" s="35">
        <v>75010</v>
      </c>
      <c r="AA102" s="30" t="s">
        <v>143</v>
      </c>
      <c r="AB102" s="30"/>
      <c r="AC102" s="30"/>
      <c r="AD102" s="30"/>
      <c r="AE102" s="30"/>
      <c r="AF102" s="30" t="s">
        <v>45</v>
      </c>
    </row>
    <row r="103" spans="1:32" ht="25" customHeight="1">
      <c r="A103" s="26" t="s">
        <v>9</v>
      </c>
      <c r="B103" s="26" t="s">
        <v>36</v>
      </c>
      <c r="C103" s="26">
        <v>2023</v>
      </c>
      <c r="D103" s="27" t="s">
        <v>10</v>
      </c>
      <c r="E103" s="27" t="s">
        <v>37</v>
      </c>
      <c r="F103" s="28">
        <v>81516979200018</v>
      </c>
      <c r="G103" s="30" t="s">
        <v>1570</v>
      </c>
      <c r="H103" s="30" t="s">
        <v>1570</v>
      </c>
      <c r="I103" s="30"/>
      <c r="J103" s="30"/>
      <c r="K103" s="30" t="s">
        <v>966</v>
      </c>
      <c r="L103" s="30" t="s">
        <v>1571</v>
      </c>
      <c r="M103" s="30" t="s">
        <v>1572</v>
      </c>
      <c r="N103" s="30"/>
      <c r="O103" s="31">
        <v>78190</v>
      </c>
      <c r="P103" s="30" t="s">
        <v>961</v>
      </c>
      <c r="Q103" s="32" t="s">
        <v>1573</v>
      </c>
      <c r="R103" s="33" t="s">
        <v>1574</v>
      </c>
      <c r="S103" s="30" t="s">
        <v>1570</v>
      </c>
      <c r="T103" s="30"/>
      <c r="U103" s="30"/>
      <c r="V103" s="30" t="s">
        <v>966</v>
      </c>
      <c r="W103" s="30" t="s">
        <v>1571</v>
      </c>
      <c r="X103" s="30" t="s">
        <v>1572</v>
      </c>
      <c r="Y103" s="34"/>
      <c r="Z103" s="35">
        <v>78190</v>
      </c>
      <c r="AA103" s="30" t="s">
        <v>961</v>
      </c>
      <c r="AB103" s="30"/>
      <c r="AC103" s="30"/>
      <c r="AD103" s="30"/>
      <c r="AE103" s="30"/>
      <c r="AF103" s="30" t="s">
        <v>45</v>
      </c>
    </row>
    <row r="104" spans="1:32" ht="25" customHeight="1">
      <c r="A104" s="26" t="s">
        <v>9</v>
      </c>
      <c r="B104" s="26" t="s">
        <v>36</v>
      </c>
      <c r="C104" s="26">
        <v>2023</v>
      </c>
      <c r="D104" s="27" t="s">
        <v>10</v>
      </c>
      <c r="E104" s="27" t="s">
        <v>37</v>
      </c>
      <c r="F104" s="28">
        <v>79973194800011</v>
      </c>
      <c r="G104" s="29" t="s">
        <v>38</v>
      </c>
      <c r="H104" s="30" t="s">
        <v>39</v>
      </c>
      <c r="I104" s="30"/>
      <c r="J104" s="30"/>
      <c r="K104" s="30" t="s">
        <v>40</v>
      </c>
      <c r="L104" s="30"/>
      <c r="M104" s="30" t="s">
        <v>41</v>
      </c>
      <c r="N104" s="30"/>
      <c r="O104" s="31">
        <v>94600</v>
      </c>
      <c r="P104" s="30" t="s">
        <v>42</v>
      </c>
      <c r="Q104" s="32" t="s">
        <v>43</v>
      </c>
      <c r="R104" s="33" t="s">
        <v>44</v>
      </c>
      <c r="S104" s="30" t="s">
        <v>38</v>
      </c>
      <c r="T104" s="30"/>
      <c r="U104" s="30"/>
      <c r="V104" s="30" t="s">
        <v>40</v>
      </c>
      <c r="W104" s="30"/>
      <c r="X104" s="30" t="s">
        <v>41</v>
      </c>
      <c r="Y104" s="34"/>
      <c r="Z104" s="35">
        <v>94600</v>
      </c>
      <c r="AA104" s="30" t="s">
        <v>42</v>
      </c>
      <c r="AB104" s="30"/>
      <c r="AC104" s="30"/>
      <c r="AD104" s="30"/>
      <c r="AE104" s="30"/>
      <c r="AF104" s="30" t="s">
        <v>45</v>
      </c>
    </row>
    <row r="105" spans="1:32" ht="25" customHeight="1">
      <c r="A105" s="26" t="s">
        <v>9</v>
      </c>
      <c r="B105" s="26" t="s">
        <v>36</v>
      </c>
      <c r="C105" s="26">
        <v>2023</v>
      </c>
      <c r="D105" s="27" t="s">
        <v>10</v>
      </c>
      <c r="E105" s="27" t="s">
        <v>37</v>
      </c>
      <c r="F105" s="28">
        <v>19750436800014</v>
      </c>
      <c r="G105" s="30" t="s">
        <v>230</v>
      </c>
      <c r="H105" s="30" t="s">
        <v>224</v>
      </c>
      <c r="I105" s="29" t="s">
        <v>231</v>
      </c>
      <c r="J105" s="30" t="s">
        <v>232</v>
      </c>
      <c r="K105" s="30"/>
      <c r="L105" s="30"/>
      <c r="M105" s="30" t="s">
        <v>233</v>
      </c>
      <c r="N105" s="30"/>
      <c r="O105" s="31">
        <v>75015</v>
      </c>
      <c r="P105" s="30" t="s">
        <v>59</v>
      </c>
      <c r="Q105" s="32" t="s">
        <v>234</v>
      </c>
      <c r="R105" s="30" t="s">
        <v>235</v>
      </c>
      <c r="S105" s="30" t="s">
        <v>230</v>
      </c>
      <c r="T105" s="30"/>
      <c r="U105" s="30" t="s">
        <v>232</v>
      </c>
      <c r="V105" s="30"/>
      <c r="W105" s="30"/>
      <c r="X105" s="30" t="s">
        <v>233</v>
      </c>
      <c r="Y105" s="34"/>
      <c r="Z105" s="35">
        <v>75015</v>
      </c>
      <c r="AA105" s="30" t="s">
        <v>59</v>
      </c>
      <c r="AB105" s="30"/>
      <c r="AC105" s="30"/>
      <c r="AD105" s="30"/>
      <c r="AE105" s="30"/>
      <c r="AF105" s="30" t="s">
        <v>45</v>
      </c>
    </row>
    <row r="106" spans="1:32" ht="25" customHeight="1">
      <c r="A106" s="26" t="s">
        <v>9</v>
      </c>
      <c r="B106" s="26" t="s">
        <v>36</v>
      </c>
      <c r="C106" s="26">
        <v>2023</v>
      </c>
      <c r="D106" s="27" t="s">
        <v>10</v>
      </c>
      <c r="E106" s="27" t="s">
        <v>37</v>
      </c>
      <c r="F106" s="28" t="s">
        <v>2129</v>
      </c>
      <c r="G106" s="30" t="s">
        <v>2130</v>
      </c>
      <c r="H106" s="36"/>
      <c r="I106" s="29" t="s">
        <v>2131</v>
      </c>
      <c r="J106" s="30" t="s">
        <v>2130</v>
      </c>
      <c r="K106" s="30"/>
      <c r="L106" s="30"/>
      <c r="M106" s="30" t="s">
        <v>2132</v>
      </c>
      <c r="N106" s="30"/>
      <c r="O106" s="31" t="s">
        <v>2133</v>
      </c>
      <c r="P106" s="30" t="s">
        <v>559</v>
      </c>
      <c r="Q106" s="32" t="s">
        <v>2134</v>
      </c>
      <c r="R106" s="30" t="s">
        <v>2135</v>
      </c>
      <c r="S106" s="30" t="s">
        <v>2136</v>
      </c>
      <c r="T106" s="57" t="s">
        <v>2131</v>
      </c>
      <c r="U106" s="30" t="s">
        <v>2130</v>
      </c>
      <c r="V106" s="30"/>
      <c r="W106" s="30"/>
      <c r="X106" s="30" t="s">
        <v>2132</v>
      </c>
      <c r="Y106" s="34"/>
      <c r="Z106" s="35" t="s">
        <v>2133</v>
      </c>
      <c r="AA106" s="30" t="s">
        <v>559</v>
      </c>
      <c r="AB106" s="30"/>
      <c r="AC106" s="30"/>
      <c r="AD106" s="30"/>
      <c r="AE106" s="30"/>
      <c r="AF106" s="30" t="s">
        <v>45</v>
      </c>
    </row>
    <row r="107" spans="1:32" ht="25" customHeight="1">
      <c r="A107" s="26" t="s">
        <v>9</v>
      </c>
      <c r="B107" s="26" t="s">
        <v>36</v>
      </c>
      <c r="C107" s="26">
        <v>2023</v>
      </c>
      <c r="D107" s="27" t="s">
        <v>10</v>
      </c>
      <c r="E107" s="27" t="s">
        <v>37</v>
      </c>
      <c r="F107" s="28" t="s">
        <v>2563</v>
      </c>
      <c r="G107" s="30" t="s">
        <v>2564</v>
      </c>
      <c r="H107" s="36"/>
      <c r="I107" s="29" t="s">
        <v>2565</v>
      </c>
      <c r="J107" s="30" t="s">
        <v>2564</v>
      </c>
      <c r="K107" s="30"/>
      <c r="L107" s="30"/>
      <c r="M107" s="30" t="s">
        <v>2566</v>
      </c>
      <c r="N107" s="30"/>
      <c r="O107" s="31" t="s">
        <v>2567</v>
      </c>
      <c r="P107" s="30" t="s">
        <v>99</v>
      </c>
      <c r="Q107" s="32" t="s">
        <v>2568</v>
      </c>
      <c r="R107" s="30" t="s">
        <v>2569</v>
      </c>
      <c r="S107" s="30" t="s">
        <v>2570</v>
      </c>
      <c r="T107" s="57" t="s">
        <v>2565</v>
      </c>
      <c r="U107" s="30" t="s">
        <v>2564</v>
      </c>
      <c r="V107" s="30"/>
      <c r="W107" s="30"/>
      <c r="X107" s="30" t="s">
        <v>2566</v>
      </c>
      <c r="Y107" s="34"/>
      <c r="Z107" s="35" t="s">
        <v>2567</v>
      </c>
      <c r="AA107" s="30" t="s">
        <v>99</v>
      </c>
      <c r="AB107" s="30"/>
      <c r="AC107" s="30"/>
      <c r="AD107" s="30"/>
      <c r="AE107" s="30"/>
      <c r="AF107" s="30" t="s">
        <v>45</v>
      </c>
    </row>
    <row r="108" spans="1:32" ht="25" customHeight="1">
      <c r="A108" s="26" t="s">
        <v>9</v>
      </c>
      <c r="B108" s="26" t="s">
        <v>36</v>
      </c>
      <c r="C108" s="26">
        <v>2023</v>
      </c>
      <c r="D108" s="27" t="s">
        <v>10</v>
      </c>
      <c r="E108" s="27" t="s">
        <v>37</v>
      </c>
      <c r="F108" s="28" t="s">
        <v>2337</v>
      </c>
      <c r="G108" s="30" t="s">
        <v>2338</v>
      </c>
      <c r="H108" s="36"/>
      <c r="I108" s="29" t="s">
        <v>2339</v>
      </c>
      <c r="J108" s="30" t="s">
        <v>2340</v>
      </c>
      <c r="K108" s="30"/>
      <c r="L108" s="30"/>
      <c r="M108" s="30" t="s">
        <v>2341</v>
      </c>
      <c r="N108" s="30"/>
      <c r="O108" s="31" t="s">
        <v>2342</v>
      </c>
      <c r="P108" s="30" t="s">
        <v>2343</v>
      </c>
      <c r="Q108" s="32" t="s">
        <v>2344</v>
      </c>
      <c r="R108" s="30" t="s">
        <v>2345</v>
      </c>
      <c r="S108" s="30" t="s">
        <v>2346</v>
      </c>
      <c r="T108" s="57" t="s">
        <v>2339</v>
      </c>
      <c r="U108" s="30" t="s">
        <v>2340</v>
      </c>
      <c r="V108" s="30"/>
      <c r="W108" s="30"/>
      <c r="X108" s="30" t="s">
        <v>2341</v>
      </c>
      <c r="Y108" s="34"/>
      <c r="Z108" s="35" t="s">
        <v>2342</v>
      </c>
      <c r="AA108" s="30" t="s">
        <v>2343</v>
      </c>
      <c r="AB108" s="30"/>
      <c r="AC108" s="30"/>
      <c r="AD108" s="30"/>
      <c r="AE108" s="30"/>
      <c r="AF108" s="30" t="s">
        <v>45</v>
      </c>
    </row>
    <row r="109" spans="1:32" ht="25" customHeight="1">
      <c r="A109" s="26" t="s">
        <v>9</v>
      </c>
      <c r="B109" s="26" t="s">
        <v>36</v>
      </c>
      <c r="C109" s="26">
        <v>2023</v>
      </c>
      <c r="D109" s="27" t="s">
        <v>10</v>
      </c>
      <c r="E109" s="27" t="s">
        <v>37</v>
      </c>
      <c r="F109" s="28" t="s">
        <v>2284</v>
      </c>
      <c r="G109" s="30" t="s">
        <v>2285</v>
      </c>
      <c r="H109" s="36"/>
      <c r="I109" s="29" t="s">
        <v>2286</v>
      </c>
      <c r="J109" s="30" t="s">
        <v>2287</v>
      </c>
      <c r="K109" s="30"/>
      <c r="L109" s="30"/>
      <c r="M109" s="30" t="s">
        <v>2288</v>
      </c>
      <c r="N109" s="30"/>
      <c r="O109" s="31" t="s">
        <v>2289</v>
      </c>
      <c r="P109" s="30" t="s">
        <v>2290</v>
      </c>
      <c r="Q109" s="32" t="s">
        <v>2291</v>
      </c>
      <c r="R109" s="30" t="s">
        <v>2292</v>
      </c>
      <c r="S109" s="30" t="s">
        <v>2293</v>
      </c>
      <c r="T109" s="57" t="s">
        <v>2286</v>
      </c>
      <c r="U109" s="30" t="s">
        <v>2287</v>
      </c>
      <c r="V109" s="30"/>
      <c r="W109" s="30"/>
      <c r="X109" s="30" t="s">
        <v>2288</v>
      </c>
      <c r="Y109" s="34"/>
      <c r="Z109" s="35" t="s">
        <v>2289</v>
      </c>
      <c r="AA109" s="30" t="s">
        <v>2290</v>
      </c>
      <c r="AB109" s="30"/>
      <c r="AC109" s="30"/>
      <c r="AD109" s="30"/>
      <c r="AE109" s="30"/>
      <c r="AF109" s="30" t="s">
        <v>45</v>
      </c>
    </row>
    <row r="110" spans="1:32" ht="25" customHeight="1">
      <c r="A110" s="26" t="s">
        <v>9</v>
      </c>
      <c r="B110" s="26" t="s">
        <v>36</v>
      </c>
      <c r="C110" s="26">
        <v>2023</v>
      </c>
      <c r="D110" s="27" t="s">
        <v>10</v>
      </c>
      <c r="E110" s="27" t="s">
        <v>37</v>
      </c>
      <c r="F110" s="28" t="s">
        <v>2109</v>
      </c>
      <c r="G110" s="30" t="s">
        <v>2110</v>
      </c>
      <c r="H110" s="36"/>
      <c r="I110" s="29" t="s">
        <v>2111</v>
      </c>
      <c r="J110" s="30" t="s">
        <v>2112</v>
      </c>
      <c r="K110" s="30"/>
      <c r="L110" s="30"/>
      <c r="M110" s="30" t="s">
        <v>2113</v>
      </c>
      <c r="N110" s="30"/>
      <c r="O110" s="31" t="s">
        <v>2114</v>
      </c>
      <c r="P110" s="30" t="s">
        <v>2115</v>
      </c>
      <c r="Q110" s="32" t="s">
        <v>2116</v>
      </c>
      <c r="R110" s="30" t="s">
        <v>2117</v>
      </c>
      <c r="S110" s="30" t="s">
        <v>2118</v>
      </c>
      <c r="T110" s="57" t="s">
        <v>2111</v>
      </c>
      <c r="U110" s="30" t="s">
        <v>2112</v>
      </c>
      <c r="V110" s="30"/>
      <c r="W110" s="30"/>
      <c r="X110" s="30" t="s">
        <v>2113</v>
      </c>
      <c r="Y110" s="34"/>
      <c r="Z110" s="35" t="s">
        <v>2114</v>
      </c>
      <c r="AA110" s="30" t="s">
        <v>2115</v>
      </c>
      <c r="AB110" s="30"/>
      <c r="AC110" s="30"/>
      <c r="AD110" s="30"/>
      <c r="AE110" s="30"/>
      <c r="AF110" s="30" t="s">
        <v>45</v>
      </c>
    </row>
    <row r="111" spans="1:32" ht="25" customHeight="1">
      <c r="A111" s="26" t="s">
        <v>9</v>
      </c>
      <c r="B111" s="26" t="s">
        <v>36</v>
      </c>
      <c r="C111" s="26">
        <v>2023</v>
      </c>
      <c r="D111" s="27" t="s">
        <v>10</v>
      </c>
      <c r="E111" s="27" t="s">
        <v>37</v>
      </c>
      <c r="F111" s="28" t="s">
        <v>2535</v>
      </c>
      <c r="G111" s="30" t="s">
        <v>2536</v>
      </c>
      <c r="H111" s="36"/>
      <c r="I111" s="29" t="s">
        <v>2537</v>
      </c>
      <c r="J111" s="30" t="s">
        <v>2538</v>
      </c>
      <c r="K111" s="30"/>
      <c r="L111" s="30"/>
      <c r="M111" s="30" t="s">
        <v>2539</v>
      </c>
      <c r="N111" s="30"/>
      <c r="O111" s="31" t="s">
        <v>2540</v>
      </c>
      <c r="P111" s="30" t="s">
        <v>2541</v>
      </c>
      <c r="Q111" s="32" t="s">
        <v>2542</v>
      </c>
      <c r="R111" s="30" t="s">
        <v>2543</v>
      </c>
      <c r="S111" s="30" t="s">
        <v>2544</v>
      </c>
      <c r="T111" s="57" t="s">
        <v>2537</v>
      </c>
      <c r="U111" s="30" t="s">
        <v>2538</v>
      </c>
      <c r="V111" s="30"/>
      <c r="W111" s="30"/>
      <c r="X111" s="30" t="s">
        <v>2539</v>
      </c>
      <c r="Y111" s="34"/>
      <c r="Z111" s="35" t="s">
        <v>2540</v>
      </c>
      <c r="AA111" s="30" t="s">
        <v>2541</v>
      </c>
      <c r="AB111" s="30"/>
      <c r="AC111" s="30"/>
      <c r="AD111" s="30"/>
      <c r="AE111" s="30"/>
      <c r="AF111" s="30" t="s">
        <v>45</v>
      </c>
    </row>
    <row r="112" spans="1:32" ht="25" customHeight="1">
      <c r="A112" s="26" t="s">
        <v>9</v>
      </c>
      <c r="B112" s="26" t="s">
        <v>36</v>
      </c>
      <c r="C112" s="26">
        <v>2023</v>
      </c>
      <c r="D112" s="27" t="s">
        <v>10</v>
      </c>
      <c r="E112" s="27" t="s">
        <v>37</v>
      </c>
      <c r="F112" s="28" t="s">
        <v>2302</v>
      </c>
      <c r="G112" s="30" t="s">
        <v>2303</v>
      </c>
      <c r="H112" s="36"/>
      <c r="I112" s="29" t="s">
        <v>2304</v>
      </c>
      <c r="J112" s="30" t="s">
        <v>2305</v>
      </c>
      <c r="K112" s="30"/>
      <c r="L112" s="30"/>
      <c r="M112" s="30" t="s">
        <v>2306</v>
      </c>
      <c r="N112" s="30"/>
      <c r="O112" s="31" t="s">
        <v>2307</v>
      </c>
      <c r="P112" s="30" t="s">
        <v>2308</v>
      </c>
      <c r="Q112" s="32" t="s">
        <v>2309</v>
      </c>
      <c r="R112" s="30" t="s">
        <v>2310</v>
      </c>
      <c r="S112" s="30" t="s">
        <v>2311</v>
      </c>
      <c r="T112" s="57" t="s">
        <v>2304</v>
      </c>
      <c r="U112" s="30" t="s">
        <v>2305</v>
      </c>
      <c r="V112" s="30"/>
      <c r="W112" s="30"/>
      <c r="X112" s="30" t="s">
        <v>2306</v>
      </c>
      <c r="Y112" s="34"/>
      <c r="Z112" s="35" t="s">
        <v>2307</v>
      </c>
      <c r="AA112" s="30" t="s">
        <v>2308</v>
      </c>
      <c r="AB112" s="30"/>
      <c r="AC112" s="30"/>
      <c r="AD112" s="30"/>
      <c r="AE112" s="30"/>
      <c r="AF112" s="30" t="s">
        <v>45</v>
      </c>
    </row>
    <row r="113" spans="1:32" ht="25" customHeight="1">
      <c r="A113" s="26" t="s">
        <v>9</v>
      </c>
      <c r="B113" s="26" t="s">
        <v>36</v>
      </c>
      <c r="C113" s="26">
        <v>2023</v>
      </c>
      <c r="D113" s="27" t="s">
        <v>10</v>
      </c>
      <c r="E113" s="27" t="s">
        <v>37</v>
      </c>
      <c r="F113" s="28" t="s">
        <v>2410</v>
      </c>
      <c r="G113" s="30" t="s">
        <v>2411</v>
      </c>
      <c r="H113" s="36"/>
      <c r="I113" s="29" t="s">
        <v>2412</v>
      </c>
      <c r="J113" s="30" t="s">
        <v>2411</v>
      </c>
      <c r="K113" s="30"/>
      <c r="L113" s="30"/>
      <c r="M113" s="30" t="s">
        <v>2413</v>
      </c>
      <c r="N113" s="30"/>
      <c r="O113" s="31" t="s">
        <v>1776</v>
      </c>
      <c r="P113" s="30" t="s">
        <v>895</v>
      </c>
      <c r="Q113" s="32" t="s">
        <v>2414</v>
      </c>
      <c r="R113" s="30" t="s">
        <v>2415</v>
      </c>
      <c r="S113" s="30" t="s">
        <v>2416</v>
      </c>
      <c r="T113" s="57" t="s">
        <v>2412</v>
      </c>
      <c r="U113" s="30" t="s">
        <v>2411</v>
      </c>
      <c r="V113" s="30"/>
      <c r="W113" s="30"/>
      <c r="X113" s="30" t="s">
        <v>2413</v>
      </c>
      <c r="Y113" s="34"/>
      <c r="Z113" s="35" t="s">
        <v>1776</v>
      </c>
      <c r="AA113" s="30" t="s">
        <v>895</v>
      </c>
      <c r="AB113" s="30"/>
      <c r="AC113" s="30"/>
      <c r="AD113" s="30"/>
      <c r="AE113" s="30"/>
      <c r="AF113" s="30" t="s">
        <v>45</v>
      </c>
    </row>
    <row r="114" spans="1:32" ht="25" customHeight="1">
      <c r="A114" s="26" t="s">
        <v>9</v>
      </c>
      <c r="B114" s="26" t="s">
        <v>36</v>
      </c>
      <c r="C114" s="26">
        <v>2023</v>
      </c>
      <c r="D114" s="27" t="s">
        <v>10</v>
      </c>
      <c r="E114" s="27" t="s">
        <v>37</v>
      </c>
      <c r="F114" s="28" t="s">
        <v>2591</v>
      </c>
      <c r="G114" s="30" t="s">
        <v>2592</v>
      </c>
      <c r="H114" s="36"/>
      <c r="I114" s="29" t="s">
        <v>2593</v>
      </c>
      <c r="J114" s="30" t="s">
        <v>2594</v>
      </c>
      <c r="K114" s="30"/>
      <c r="L114" s="30"/>
      <c r="M114" s="30" t="s">
        <v>2595</v>
      </c>
      <c r="N114" s="30"/>
      <c r="O114" s="31" t="s">
        <v>2028</v>
      </c>
      <c r="P114" s="30" t="s">
        <v>2029</v>
      </c>
      <c r="Q114" s="32" t="s">
        <v>2596</v>
      </c>
      <c r="R114" s="30" t="s">
        <v>2597</v>
      </c>
      <c r="S114" s="30" t="s">
        <v>2598</v>
      </c>
      <c r="T114" s="57" t="s">
        <v>2593</v>
      </c>
      <c r="U114" s="30" t="s">
        <v>2594</v>
      </c>
      <c r="V114" s="30"/>
      <c r="W114" s="30"/>
      <c r="X114" s="30" t="s">
        <v>2595</v>
      </c>
      <c r="Y114" s="34"/>
      <c r="Z114" s="35" t="s">
        <v>2028</v>
      </c>
      <c r="AA114" s="30" t="s">
        <v>2029</v>
      </c>
      <c r="AB114" s="30"/>
      <c r="AC114" s="30"/>
      <c r="AD114" s="30"/>
      <c r="AE114" s="30"/>
      <c r="AF114" s="30" t="s">
        <v>45</v>
      </c>
    </row>
    <row r="115" spans="1:32" ht="25" customHeight="1">
      <c r="A115" s="26" t="s">
        <v>9</v>
      </c>
      <c r="B115" s="26" t="s">
        <v>36</v>
      </c>
      <c r="C115" s="26">
        <v>2023</v>
      </c>
      <c r="D115" s="27" t="s">
        <v>10</v>
      </c>
      <c r="E115" s="27" t="s">
        <v>37</v>
      </c>
      <c r="F115" s="28" t="s">
        <v>2091</v>
      </c>
      <c r="G115" s="30" t="s">
        <v>2092</v>
      </c>
      <c r="H115" s="36"/>
      <c r="I115" s="29" t="s">
        <v>2093</v>
      </c>
      <c r="J115" s="30" t="s">
        <v>2094</v>
      </c>
      <c r="K115" s="30"/>
      <c r="L115" s="30"/>
      <c r="M115" s="30" t="s">
        <v>2095</v>
      </c>
      <c r="N115" s="30"/>
      <c r="O115" s="31" t="s">
        <v>2096</v>
      </c>
      <c r="P115" s="30" t="s">
        <v>2097</v>
      </c>
      <c r="Q115" s="32" t="s">
        <v>2098</v>
      </c>
      <c r="R115" s="30" t="s">
        <v>2099</v>
      </c>
      <c r="S115" s="30" t="s">
        <v>2100</v>
      </c>
      <c r="T115" s="57" t="s">
        <v>2093</v>
      </c>
      <c r="U115" s="30" t="s">
        <v>2094</v>
      </c>
      <c r="V115" s="30"/>
      <c r="W115" s="30"/>
      <c r="X115" s="30" t="s">
        <v>2095</v>
      </c>
      <c r="Y115" s="34"/>
      <c r="Z115" s="35" t="s">
        <v>2096</v>
      </c>
      <c r="AA115" s="30" t="s">
        <v>2097</v>
      </c>
      <c r="AB115" s="30"/>
      <c r="AC115" s="30"/>
      <c r="AD115" s="30"/>
      <c r="AE115" s="30"/>
      <c r="AF115" s="30" t="s">
        <v>45</v>
      </c>
    </row>
    <row r="116" spans="1:32" ht="25" customHeight="1">
      <c r="A116" s="26" t="s">
        <v>9</v>
      </c>
      <c r="B116" s="26" t="s">
        <v>36</v>
      </c>
      <c r="C116" s="26">
        <v>2023</v>
      </c>
      <c r="D116" s="27" t="s">
        <v>10</v>
      </c>
      <c r="E116" s="27" t="s">
        <v>37</v>
      </c>
      <c r="F116" s="28" t="s">
        <v>2252</v>
      </c>
      <c r="G116" s="30" t="s">
        <v>2253</v>
      </c>
      <c r="H116" s="36"/>
      <c r="I116" s="29" t="s">
        <v>2254</v>
      </c>
      <c r="J116" s="30" t="s">
        <v>2255</v>
      </c>
      <c r="K116" s="30"/>
      <c r="L116" s="30"/>
      <c r="M116" s="30" t="s">
        <v>2256</v>
      </c>
      <c r="N116" s="30"/>
      <c r="O116" s="31" t="s">
        <v>2257</v>
      </c>
      <c r="P116" s="30" t="s">
        <v>2258</v>
      </c>
      <c r="Q116" s="32" t="s">
        <v>2259</v>
      </c>
      <c r="R116" s="33" t="s">
        <v>2260</v>
      </c>
      <c r="S116" s="30" t="s">
        <v>2261</v>
      </c>
      <c r="T116" s="57" t="s">
        <v>2254</v>
      </c>
      <c r="U116" s="30" t="s">
        <v>2255</v>
      </c>
      <c r="V116" s="30"/>
      <c r="W116" s="30"/>
      <c r="X116" s="30" t="s">
        <v>2256</v>
      </c>
      <c r="Y116" s="34"/>
      <c r="Z116" s="35" t="s">
        <v>2257</v>
      </c>
      <c r="AA116" s="30" t="s">
        <v>2258</v>
      </c>
      <c r="AB116" s="30"/>
      <c r="AC116" s="30"/>
      <c r="AD116" s="30"/>
      <c r="AE116" s="30"/>
      <c r="AF116" s="30" t="s">
        <v>45</v>
      </c>
    </row>
    <row r="117" spans="1:32" ht="25" customHeight="1">
      <c r="A117" s="26" t="s">
        <v>9</v>
      </c>
      <c r="B117" s="26" t="s">
        <v>36</v>
      </c>
      <c r="C117" s="26">
        <v>2023</v>
      </c>
      <c r="D117" s="27" t="s">
        <v>10</v>
      </c>
      <c r="E117" s="27" t="s">
        <v>37</v>
      </c>
      <c r="F117" s="28" t="s">
        <v>2545</v>
      </c>
      <c r="G117" s="30" t="s">
        <v>2546</v>
      </c>
      <c r="H117" s="36"/>
      <c r="I117" s="29" t="s">
        <v>2547</v>
      </c>
      <c r="J117" s="30" t="s">
        <v>2546</v>
      </c>
      <c r="K117" s="30"/>
      <c r="L117" s="30"/>
      <c r="M117" s="30" t="s">
        <v>2548</v>
      </c>
      <c r="N117" s="30"/>
      <c r="O117" s="31" t="s">
        <v>2549</v>
      </c>
      <c r="P117" s="30" t="s">
        <v>2550</v>
      </c>
      <c r="Q117" s="32" t="s">
        <v>2551</v>
      </c>
      <c r="R117" s="30" t="s">
        <v>2552</v>
      </c>
      <c r="S117" s="30" t="s">
        <v>2553</v>
      </c>
      <c r="T117" s="57" t="s">
        <v>2547</v>
      </c>
      <c r="U117" s="30" t="s">
        <v>2546</v>
      </c>
      <c r="V117" s="30"/>
      <c r="W117" s="30"/>
      <c r="X117" s="30" t="s">
        <v>2548</v>
      </c>
      <c r="Y117" s="34"/>
      <c r="Z117" s="35" t="s">
        <v>2549</v>
      </c>
      <c r="AA117" s="30" t="s">
        <v>2550</v>
      </c>
      <c r="AB117" s="30"/>
      <c r="AC117" s="30"/>
      <c r="AD117" s="30"/>
      <c r="AE117" s="30"/>
      <c r="AF117" s="30" t="s">
        <v>45</v>
      </c>
    </row>
    <row r="118" spans="1:32" ht="25" customHeight="1">
      <c r="A118" s="26" t="s">
        <v>9</v>
      </c>
      <c r="B118" s="26" t="s">
        <v>36</v>
      </c>
      <c r="C118" s="26">
        <v>2023</v>
      </c>
      <c r="D118" s="27" t="s">
        <v>10</v>
      </c>
      <c r="E118" s="27" t="s">
        <v>37</v>
      </c>
      <c r="F118" s="72" t="s">
        <v>2056</v>
      </c>
      <c r="G118" s="30" t="s">
        <v>2057</v>
      </c>
      <c r="H118" s="36"/>
      <c r="I118" s="29" t="s">
        <v>2058</v>
      </c>
      <c r="J118" s="30" t="s">
        <v>2057</v>
      </c>
      <c r="K118" s="73"/>
      <c r="L118" s="73"/>
      <c r="M118" s="30" t="s">
        <v>2059</v>
      </c>
      <c r="N118" s="30"/>
      <c r="O118" s="74" t="s">
        <v>2060</v>
      </c>
      <c r="P118" s="30" t="s">
        <v>2061</v>
      </c>
      <c r="Q118" s="32" t="s">
        <v>2062</v>
      </c>
      <c r="R118" s="30" t="s">
        <v>2063</v>
      </c>
      <c r="S118" s="73" t="s">
        <v>2064</v>
      </c>
      <c r="T118" s="57" t="s">
        <v>2058</v>
      </c>
      <c r="U118" s="30" t="s">
        <v>2057</v>
      </c>
      <c r="V118" s="30"/>
      <c r="W118" s="30"/>
      <c r="X118" s="30" t="s">
        <v>2059</v>
      </c>
      <c r="Y118" s="34"/>
      <c r="Z118" s="75" t="s">
        <v>2060</v>
      </c>
      <c r="AA118" s="30" t="s">
        <v>2061</v>
      </c>
      <c r="AB118" s="30"/>
      <c r="AC118" s="30"/>
      <c r="AD118" s="73"/>
      <c r="AE118" s="30"/>
      <c r="AF118" s="30" t="s">
        <v>45</v>
      </c>
    </row>
    <row r="119" spans="1:32" ht="25" customHeight="1">
      <c r="A119" s="26" t="s">
        <v>9</v>
      </c>
      <c r="B119" s="26" t="s">
        <v>36</v>
      </c>
      <c r="C119" s="26">
        <v>2023</v>
      </c>
      <c r="D119" s="27" t="s">
        <v>10</v>
      </c>
      <c r="E119" s="27" t="s">
        <v>37</v>
      </c>
      <c r="F119" s="28" t="s">
        <v>2065</v>
      </c>
      <c r="G119" s="30" t="s">
        <v>2066</v>
      </c>
      <c r="H119" s="36"/>
      <c r="I119" s="29" t="s">
        <v>2067</v>
      </c>
      <c r="J119" s="30" t="s">
        <v>2066</v>
      </c>
      <c r="K119" s="30"/>
      <c r="L119" s="30"/>
      <c r="M119" s="30" t="s">
        <v>2068</v>
      </c>
      <c r="N119" s="30"/>
      <c r="O119" s="31" t="s">
        <v>2069</v>
      </c>
      <c r="P119" s="30" t="s">
        <v>2070</v>
      </c>
      <c r="Q119" s="32" t="s">
        <v>2071</v>
      </c>
      <c r="R119" s="30" t="s">
        <v>2072</v>
      </c>
      <c r="S119" s="30" t="s">
        <v>2073</v>
      </c>
      <c r="T119" s="57" t="s">
        <v>2067</v>
      </c>
      <c r="U119" s="30" t="s">
        <v>2066</v>
      </c>
      <c r="V119" s="30"/>
      <c r="W119" s="30"/>
      <c r="X119" s="30" t="s">
        <v>2068</v>
      </c>
      <c r="Y119" s="34"/>
      <c r="Z119" s="35" t="s">
        <v>2069</v>
      </c>
      <c r="AA119" s="30" t="s">
        <v>2070</v>
      </c>
      <c r="AB119" s="30"/>
      <c r="AC119" s="30"/>
      <c r="AD119" s="30"/>
      <c r="AE119" s="30"/>
      <c r="AF119" s="30" t="s">
        <v>45</v>
      </c>
    </row>
    <row r="120" spans="1:32" ht="25" customHeight="1">
      <c r="A120" s="26" t="s">
        <v>9</v>
      </c>
      <c r="B120" s="26" t="s">
        <v>36</v>
      </c>
      <c r="C120" s="26">
        <v>2023</v>
      </c>
      <c r="D120" s="27" t="s">
        <v>10</v>
      </c>
      <c r="E120" s="27" t="s">
        <v>37</v>
      </c>
      <c r="F120" s="28" t="s">
        <v>2243</v>
      </c>
      <c r="G120" s="30" t="s">
        <v>2244</v>
      </c>
      <c r="H120" s="36"/>
      <c r="I120" s="29" t="s">
        <v>2245</v>
      </c>
      <c r="J120" s="30" t="s">
        <v>2244</v>
      </c>
      <c r="K120" s="30"/>
      <c r="L120" s="30"/>
      <c r="M120" s="30" t="s">
        <v>2246</v>
      </c>
      <c r="N120" s="30"/>
      <c r="O120" s="31" t="s">
        <v>2247</v>
      </c>
      <c r="P120" s="30" t="s">
        <v>2248</v>
      </c>
      <c r="Q120" s="32" t="s">
        <v>2249</v>
      </c>
      <c r="R120" s="30" t="s">
        <v>2250</v>
      </c>
      <c r="S120" s="30" t="s">
        <v>2251</v>
      </c>
      <c r="T120" s="57" t="s">
        <v>2245</v>
      </c>
      <c r="U120" s="30" t="s">
        <v>2244</v>
      </c>
      <c r="V120" s="30"/>
      <c r="W120" s="30"/>
      <c r="X120" s="30" t="s">
        <v>2246</v>
      </c>
      <c r="Y120" s="34"/>
      <c r="Z120" s="35" t="s">
        <v>2247</v>
      </c>
      <c r="AA120" s="30" t="s">
        <v>2248</v>
      </c>
      <c r="AB120" s="30"/>
      <c r="AC120" s="30"/>
      <c r="AD120" s="30"/>
      <c r="AE120" s="30"/>
      <c r="AF120" s="30" t="s">
        <v>45</v>
      </c>
    </row>
    <row r="121" spans="1:32" ht="25" customHeight="1">
      <c r="A121" s="26" t="s">
        <v>9</v>
      </c>
      <c r="B121" s="26" t="s">
        <v>36</v>
      </c>
      <c r="C121" s="26">
        <v>2023</v>
      </c>
      <c r="D121" s="27" t="s">
        <v>10</v>
      </c>
      <c r="E121" s="27" t="s">
        <v>37</v>
      </c>
      <c r="F121" s="28" t="s">
        <v>2214</v>
      </c>
      <c r="G121" s="30" t="s">
        <v>2215</v>
      </c>
      <c r="H121" s="36"/>
      <c r="I121" s="29" t="s">
        <v>2216</v>
      </c>
      <c r="J121" s="30" t="s">
        <v>2217</v>
      </c>
      <c r="K121" s="30"/>
      <c r="L121" s="30"/>
      <c r="M121" s="30" t="s">
        <v>2218</v>
      </c>
      <c r="N121" s="30"/>
      <c r="O121" s="31" t="s">
        <v>2219</v>
      </c>
      <c r="P121" s="30" t="s">
        <v>2220</v>
      </c>
      <c r="Q121" s="32" t="s">
        <v>2221</v>
      </c>
      <c r="R121" s="30" t="s">
        <v>2222</v>
      </c>
      <c r="S121" s="30" t="s">
        <v>2223</v>
      </c>
      <c r="T121" s="57" t="s">
        <v>2216</v>
      </c>
      <c r="U121" s="30" t="s">
        <v>2217</v>
      </c>
      <c r="V121" s="30"/>
      <c r="W121" s="30"/>
      <c r="X121" s="30" t="s">
        <v>2218</v>
      </c>
      <c r="Y121" s="34"/>
      <c r="Z121" s="35" t="s">
        <v>2219</v>
      </c>
      <c r="AA121" s="30" t="s">
        <v>2220</v>
      </c>
      <c r="AB121" s="30"/>
      <c r="AC121" s="30"/>
      <c r="AD121" s="30"/>
      <c r="AE121" s="30"/>
      <c r="AF121" s="30" t="s">
        <v>45</v>
      </c>
    </row>
    <row r="122" spans="1:32" ht="25" customHeight="1">
      <c r="A122" s="26" t="s">
        <v>9</v>
      </c>
      <c r="B122" s="26" t="s">
        <v>36</v>
      </c>
      <c r="C122" s="26">
        <v>2023</v>
      </c>
      <c r="D122" s="27" t="s">
        <v>10</v>
      </c>
      <c r="E122" s="27" t="s">
        <v>37</v>
      </c>
      <c r="F122" s="28" t="s">
        <v>2516</v>
      </c>
      <c r="G122" s="30" t="s">
        <v>2517</v>
      </c>
      <c r="H122" s="36"/>
      <c r="I122" s="29" t="s">
        <v>2518</v>
      </c>
      <c r="J122" s="30" t="s">
        <v>2519</v>
      </c>
      <c r="K122" s="30"/>
      <c r="L122" s="30"/>
      <c r="M122" s="30" t="s">
        <v>2520</v>
      </c>
      <c r="N122" s="30"/>
      <c r="O122" s="31" t="s">
        <v>2521</v>
      </c>
      <c r="P122" s="30" t="s">
        <v>2522</v>
      </c>
      <c r="Q122" s="32" t="s">
        <v>2523</v>
      </c>
      <c r="R122" s="30" t="s">
        <v>2524</v>
      </c>
      <c r="S122" s="30" t="s">
        <v>2525</v>
      </c>
      <c r="T122" s="57" t="s">
        <v>2518</v>
      </c>
      <c r="U122" s="30" t="s">
        <v>2519</v>
      </c>
      <c r="V122" s="30"/>
      <c r="W122" s="30"/>
      <c r="X122" s="30" t="s">
        <v>2520</v>
      </c>
      <c r="Y122" s="34"/>
      <c r="Z122" s="35" t="s">
        <v>2521</v>
      </c>
      <c r="AA122" s="30" t="s">
        <v>2522</v>
      </c>
      <c r="AB122" s="30"/>
      <c r="AC122" s="30"/>
      <c r="AD122" s="30"/>
      <c r="AE122" s="30"/>
      <c r="AF122" s="30" t="s">
        <v>45</v>
      </c>
    </row>
    <row r="123" spans="1:32" ht="25" customHeight="1">
      <c r="A123" s="26" t="s">
        <v>9</v>
      </c>
      <c r="B123" s="26" t="s">
        <v>36</v>
      </c>
      <c r="C123" s="26">
        <v>2023</v>
      </c>
      <c r="D123" s="27" t="s">
        <v>10</v>
      </c>
      <c r="E123" s="27" t="s">
        <v>37</v>
      </c>
      <c r="F123" s="28" t="s">
        <v>2119</v>
      </c>
      <c r="G123" s="30" t="s">
        <v>2120</v>
      </c>
      <c r="H123" s="36"/>
      <c r="I123" s="29" t="s">
        <v>2121</v>
      </c>
      <c r="J123" s="30" t="s">
        <v>2122</v>
      </c>
      <c r="K123" s="30"/>
      <c r="L123" s="30"/>
      <c r="M123" s="30" t="s">
        <v>2123</v>
      </c>
      <c r="N123" s="30"/>
      <c r="O123" s="31" t="s">
        <v>2124</v>
      </c>
      <c r="P123" s="30" t="s">
        <v>2125</v>
      </c>
      <c r="Q123" s="32" t="s">
        <v>2126</v>
      </c>
      <c r="R123" s="30" t="s">
        <v>2127</v>
      </c>
      <c r="S123" s="30" t="s">
        <v>2128</v>
      </c>
      <c r="T123" s="57" t="s">
        <v>2121</v>
      </c>
      <c r="U123" s="30" t="s">
        <v>2122</v>
      </c>
      <c r="V123" s="30"/>
      <c r="W123" s="30"/>
      <c r="X123" s="30" t="s">
        <v>2123</v>
      </c>
      <c r="Y123" s="34"/>
      <c r="Z123" s="35" t="s">
        <v>2124</v>
      </c>
      <c r="AA123" s="30" t="s">
        <v>2125</v>
      </c>
      <c r="AB123" s="30"/>
      <c r="AC123" s="30"/>
      <c r="AD123" s="30"/>
      <c r="AE123" s="30"/>
      <c r="AF123" s="30" t="s">
        <v>45</v>
      </c>
    </row>
    <row r="124" spans="1:32" ht="25" customHeight="1">
      <c r="A124" s="26" t="s">
        <v>9</v>
      </c>
      <c r="B124" s="26" t="s">
        <v>36</v>
      </c>
      <c r="C124" s="26">
        <v>2023</v>
      </c>
      <c r="D124" s="27" t="s">
        <v>10</v>
      </c>
      <c r="E124" s="27" t="s">
        <v>37</v>
      </c>
      <c r="F124" s="28" t="s">
        <v>2474</v>
      </c>
      <c r="G124" s="30" t="s">
        <v>2475</v>
      </c>
      <c r="H124" s="36"/>
      <c r="I124" s="29" t="s">
        <v>2476</v>
      </c>
      <c r="J124" s="30" t="s">
        <v>2477</v>
      </c>
      <c r="K124" s="30"/>
      <c r="L124" s="30"/>
      <c r="M124" s="30" t="s">
        <v>2478</v>
      </c>
      <c r="N124" s="30"/>
      <c r="O124" s="31" t="s">
        <v>2479</v>
      </c>
      <c r="P124" s="30" t="s">
        <v>2480</v>
      </c>
      <c r="Q124" s="32" t="s">
        <v>2481</v>
      </c>
      <c r="R124" s="30" t="s">
        <v>2482</v>
      </c>
      <c r="S124" s="30" t="s">
        <v>2483</v>
      </c>
      <c r="T124" s="57" t="s">
        <v>2476</v>
      </c>
      <c r="U124" s="30" t="s">
        <v>2477</v>
      </c>
      <c r="V124" s="30"/>
      <c r="W124" s="30"/>
      <c r="X124" s="30" t="s">
        <v>2478</v>
      </c>
      <c r="Y124" s="34"/>
      <c r="Z124" s="35" t="s">
        <v>2479</v>
      </c>
      <c r="AA124" s="30" t="s">
        <v>2480</v>
      </c>
      <c r="AB124" s="30"/>
      <c r="AC124" s="30"/>
      <c r="AD124" s="30"/>
      <c r="AE124" s="30"/>
      <c r="AF124" s="30" t="s">
        <v>45</v>
      </c>
    </row>
    <row r="125" spans="1:32" ht="25" customHeight="1">
      <c r="A125" s="26" t="s">
        <v>9</v>
      </c>
      <c r="B125" s="26" t="s">
        <v>36</v>
      </c>
      <c r="C125" s="26">
        <v>2023</v>
      </c>
      <c r="D125" s="27" t="s">
        <v>10</v>
      </c>
      <c r="E125" s="27" t="s">
        <v>37</v>
      </c>
      <c r="F125" s="28" t="s">
        <v>2233</v>
      </c>
      <c r="G125" s="30" t="s">
        <v>2234</v>
      </c>
      <c r="H125" s="36"/>
      <c r="I125" s="29" t="s">
        <v>2235</v>
      </c>
      <c r="J125" s="30" t="s">
        <v>2236</v>
      </c>
      <c r="K125" s="30"/>
      <c r="L125" s="30"/>
      <c r="M125" s="30" t="s">
        <v>2237</v>
      </c>
      <c r="N125" s="30"/>
      <c r="O125" s="31" t="s">
        <v>2238</v>
      </c>
      <c r="P125" s="30" t="s">
        <v>2239</v>
      </c>
      <c r="Q125" s="32" t="s">
        <v>2240</v>
      </c>
      <c r="R125" s="30" t="s">
        <v>2241</v>
      </c>
      <c r="S125" s="30" t="s">
        <v>2242</v>
      </c>
      <c r="T125" s="57" t="s">
        <v>2235</v>
      </c>
      <c r="U125" s="30" t="s">
        <v>2236</v>
      </c>
      <c r="V125" s="30"/>
      <c r="W125" s="30"/>
      <c r="X125" s="30" t="s">
        <v>2237</v>
      </c>
      <c r="Y125" s="34"/>
      <c r="Z125" s="35" t="s">
        <v>2238</v>
      </c>
      <c r="AA125" s="30" t="s">
        <v>2239</v>
      </c>
      <c r="AB125" s="30"/>
      <c r="AC125" s="30"/>
      <c r="AD125" s="30"/>
      <c r="AE125" s="30"/>
      <c r="AF125" s="30" t="s">
        <v>45</v>
      </c>
    </row>
    <row r="126" spans="1:32" ht="40" customHeight="1">
      <c r="A126" s="26" t="s">
        <v>9</v>
      </c>
      <c r="B126" s="26" t="s">
        <v>36</v>
      </c>
      <c r="C126" s="26">
        <v>2023</v>
      </c>
      <c r="D126" s="27" t="s">
        <v>10</v>
      </c>
      <c r="E126" s="27" t="s">
        <v>37</v>
      </c>
      <c r="F126" s="28" t="s">
        <v>2332</v>
      </c>
      <c r="G126" s="30" t="s">
        <v>2234</v>
      </c>
      <c r="H126" s="36"/>
      <c r="I126" s="29" t="s">
        <v>2333</v>
      </c>
      <c r="J126" s="30" t="s">
        <v>2236</v>
      </c>
      <c r="K126" s="30"/>
      <c r="L126" s="30"/>
      <c r="M126" s="30" t="s">
        <v>2334</v>
      </c>
      <c r="N126" s="30"/>
      <c r="O126" s="31" t="s">
        <v>1749</v>
      </c>
      <c r="P126" s="30" t="s">
        <v>1750</v>
      </c>
      <c r="Q126" s="32" t="s">
        <v>2335</v>
      </c>
      <c r="R126" s="30" t="s">
        <v>2336</v>
      </c>
      <c r="S126" s="30" t="s">
        <v>2242</v>
      </c>
      <c r="T126" s="57" t="s">
        <v>2333</v>
      </c>
      <c r="U126" s="30" t="s">
        <v>2236</v>
      </c>
      <c r="V126" s="30"/>
      <c r="W126" s="30"/>
      <c r="X126" s="30" t="s">
        <v>2334</v>
      </c>
      <c r="Y126" s="34"/>
      <c r="Z126" s="35" t="s">
        <v>1749</v>
      </c>
      <c r="AA126" s="30" t="s">
        <v>1750</v>
      </c>
      <c r="AB126" s="30"/>
      <c r="AC126" s="30"/>
      <c r="AD126" s="30"/>
      <c r="AE126" s="30"/>
      <c r="AF126" s="30" t="s">
        <v>45</v>
      </c>
    </row>
    <row r="127" spans="1:32" ht="25" customHeight="1">
      <c r="A127" s="26" t="s">
        <v>9</v>
      </c>
      <c r="B127" s="26" t="s">
        <v>36</v>
      </c>
      <c r="C127" s="26">
        <v>2023</v>
      </c>
      <c r="D127" s="27" t="s">
        <v>10</v>
      </c>
      <c r="E127" s="27" t="s">
        <v>37</v>
      </c>
      <c r="F127" s="28" t="s">
        <v>2659</v>
      </c>
      <c r="G127" s="30" t="s">
        <v>2660</v>
      </c>
      <c r="H127" s="36"/>
      <c r="I127" s="29" t="s">
        <v>2661</v>
      </c>
      <c r="J127" s="30" t="s">
        <v>2660</v>
      </c>
      <c r="K127" s="36"/>
      <c r="L127" s="30"/>
      <c r="M127" s="30" t="s">
        <v>2662</v>
      </c>
      <c r="N127" s="30"/>
      <c r="O127" s="31" t="s">
        <v>2663</v>
      </c>
      <c r="P127" s="30" t="s">
        <v>1408</v>
      </c>
      <c r="Q127" s="32" t="s">
        <v>2664</v>
      </c>
      <c r="R127" s="30" t="s">
        <v>1407</v>
      </c>
      <c r="S127" s="30" t="s">
        <v>2665</v>
      </c>
      <c r="T127" s="78" t="s">
        <v>2661</v>
      </c>
      <c r="U127" s="30" t="s">
        <v>2660</v>
      </c>
      <c r="V127" s="30"/>
      <c r="W127" s="30"/>
      <c r="X127" s="30" t="s">
        <v>2662</v>
      </c>
      <c r="Y127" s="34"/>
      <c r="Z127" s="35" t="s">
        <v>2663</v>
      </c>
      <c r="AA127" s="30" t="s">
        <v>1408</v>
      </c>
      <c r="AB127" s="30"/>
      <c r="AC127" s="30"/>
      <c r="AD127" s="30"/>
      <c r="AE127" s="30"/>
      <c r="AF127" s="30" t="s">
        <v>45</v>
      </c>
    </row>
    <row r="128" spans="1:32" ht="25" customHeight="1">
      <c r="A128" s="26" t="s">
        <v>9</v>
      </c>
      <c r="B128" s="26" t="s">
        <v>36</v>
      </c>
      <c r="C128" s="26">
        <v>2023</v>
      </c>
      <c r="D128" s="27" t="s">
        <v>10</v>
      </c>
      <c r="E128" s="27" t="s">
        <v>37</v>
      </c>
      <c r="F128" s="28" t="s">
        <v>2619</v>
      </c>
      <c r="G128" s="30" t="s">
        <v>2620</v>
      </c>
      <c r="H128" s="36"/>
      <c r="I128" s="29" t="s">
        <v>2621</v>
      </c>
      <c r="J128" s="30" t="s">
        <v>2620</v>
      </c>
      <c r="K128" s="30"/>
      <c r="L128" s="30"/>
      <c r="M128" s="30" t="s">
        <v>2622</v>
      </c>
      <c r="N128" s="30"/>
      <c r="O128" s="31" t="s">
        <v>2053</v>
      </c>
      <c r="P128" s="30" t="s">
        <v>1061</v>
      </c>
      <c r="Q128" s="32" t="s">
        <v>2623</v>
      </c>
      <c r="R128" s="30" t="s">
        <v>2624</v>
      </c>
      <c r="S128" s="30" t="s">
        <v>2625</v>
      </c>
      <c r="T128" s="57" t="s">
        <v>2621</v>
      </c>
      <c r="U128" s="30" t="s">
        <v>2620</v>
      </c>
      <c r="V128" s="30"/>
      <c r="W128" s="30"/>
      <c r="X128" s="30" t="s">
        <v>2622</v>
      </c>
      <c r="Y128" s="34"/>
      <c r="Z128" s="35" t="s">
        <v>2053</v>
      </c>
      <c r="AA128" s="30" t="s">
        <v>1061</v>
      </c>
      <c r="AB128" s="30"/>
      <c r="AC128" s="30"/>
      <c r="AD128" s="30"/>
      <c r="AE128" s="30"/>
      <c r="AF128" s="30" t="s">
        <v>45</v>
      </c>
    </row>
    <row r="129" spans="1:36" ht="25" customHeight="1">
      <c r="A129" s="26" t="s">
        <v>9</v>
      </c>
      <c r="B129" s="26" t="s">
        <v>36</v>
      </c>
      <c r="C129" s="26">
        <v>2023</v>
      </c>
      <c r="D129" s="27" t="s">
        <v>10</v>
      </c>
      <c r="E129" s="27" t="s">
        <v>37</v>
      </c>
      <c r="F129" s="28" t="s">
        <v>2676</v>
      </c>
      <c r="G129" s="30" t="s">
        <v>2677</v>
      </c>
      <c r="H129" s="36"/>
      <c r="I129" s="29" t="s">
        <v>2678</v>
      </c>
      <c r="J129" s="30" t="s">
        <v>2679</v>
      </c>
      <c r="K129" s="30"/>
      <c r="L129" s="30"/>
      <c r="M129" s="30" t="s">
        <v>2680</v>
      </c>
      <c r="N129" s="30"/>
      <c r="O129" s="31" t="s">
        <v>1825</v>
      </c>
      <c r="P129" s="30" t="s">
        <v>1826</v>
      </c>
      <c r="Q129" s="32" t="s">
        <v>2681</v>
      </c>
      <c r="R129" s="30" t="s">
        <v>2682</v>
      </c>
      <c r="S129" s="30" t="s">
        <v>2683</v>
      </c>
      <c r="T129" s="78" t="s">
        <v>2678</v>
      </c>
      <c r="U129" s="30" t="s">
        <v>2679</v>
      </c>
      <c r="V129" s="30"/>
      <c r="W129" s="30"/>
      <c r="X129" s="30" t="s">
        <v>2680</v>
      </c>
      <c r="Y129" s="34"/>
      <c r="Z129" s="35" t="s">
        <v>1825</v>
      </c>
      <c r="AA129" s="30" t="s">
        <v>1826</v>
      </c>
      <c r="AB129" s="30"/>
      <c r="AC129" s="30"/>
      <c r="AD129" s="30"/>
      <c r="AE129" s="30"/>
      <c r="AF129" s="30" t="s">
        <v>45</v>
      </c>
    </row>
    <row r="130" spans="1:36" ht="25" customHeight="1">
      <c r="A130" s="26" t="s">
        <v>9</v>
      </c>
      <c r="B130" s="26" t="s">
        <v>36</v>
      </c>
      <c r="C130" s="26">
        <v>2023</v>
      </c>
      <c r="D130" s="27" t="s">
        <v>10</v>
      </c>
      <c r="E130" s="27" t="s">
        <v>37</v>
      </c>
      <c r="F130" s="28" t="s">
        <v>2684</v>
      </c>
      <c r="G130" s="30" t="s">
        <v>2685</v>
      </c>
      <c r="H130" s="36"/>
      <c r="I130" s="29" t="s">
        <v>2686</v>
      </c>
      <c r="J130" s="30" t="s">
        <v>2685</v>
      </c>
      <c r="K130" s="30"/>
      <c r="L130" s="30"/>
      <c r="M130" s="30" t="s">
        <v>2687</v>
      </c>
      <c r="N130" s="30"/>
      <c r="O130" s="31" t="s">
        <v>1740</v>
      </c>
      <c r="P130" s="30" t="s">
        <v>1741</v>
      </c>
      <c r="Q130" s="32" t="s">
        <v>2688</v>
      </c>
      <c r="R130" s="30" t="s">
        <v>2689</v>
      </c>
      <c r="S130" s="30" t="s">
        <v>2690</v>
      </c>
      <c r="T130" s="78" t="s">
        <v>2686</v>
      </c>
      <c r="U130" s="30" t="s">
        <v>2685</v>
      </c>
      <c r="V130" s="30"/>
      <c r="W130" s="30"/>
      <c r="X130" s="30" t="s">
        <v>2687</v>
      </c>
      <c r="Y130" s="34"/>
      <c r="Z130" s="35" t="s">
        <v>1740</v>
      </c>
      <c r="AA130" s="30" t="s">
        <v>1741</v>
      </c>
      <c r="AB130" s="30"/>
      <c r="AC130" s="30"/>
      <c r="AD130" s="30"/>
      <c r="AE130" s="30"/>
      <c r="AF130" s="30" t="s">
        <v>45</v>
      </c>
    </row>
    <row r="131" spans="1:36" ht="25" customHeight="1">
      <c r="A131" s="26" t="s">
        <v>9</v>
      </c>
      <c r="B131" s="26" t="s">
        <v>36</v>
      </c>
      <c r="C131" s="26">
        <v>2023</v>
      </c>
      <c r="D131" s="27" t="s">
        <v>10</v>
      </c>
      <c r="E131" s="27" t="s">
        <v>37</v>
      </c>
      <c r="F131" s="28">
        <v>48207569400059</v>
      </c>
      <c r="G131" s="30" t="s">
        <v>1277</v>
      </c>
      <c r="H131" s="30" t="s">
        <v>1277</v>
      </c>
      <c r="I131" s="30"/>
      <c r="J131" s="30" t="s">
        <v>1277</v>
      </c>
      <c r="K131" s="30"/>
      <c r="L131" s="30" t="s">
        <v>1278</v>
      </c>
      <c r="M131" s="30" t="s">
        <v>1279</v>
      </c>
      <c r="N131" s="30"/>
      <c r="O131" s="31">
        <v>93000</v>
      </c>
      <c r="P131" s="30" t="s">
        <v>662</v>
      </c>
      <c r="Q131" s="32" t="s">
        <v>1280</v>
      </c>
      <c r="R131" s="33" t="s">
        <v>1281</v>
      </c>
      <c r="S131" s="30" t="s">
        <v>1277</v>
      </c>
      <c r="T131" s="30"/>
      <c r="U131" s="30" t="s">
        <v>1277</v>
      </c>
      <c r="V131" s="30"/>
      <c r="W131" s="30" t="s">
        <v>1278</v>
      </c>
      <c r="X131" s="30" t="s">
        <v>1279</v>
      </c>
      <c r="Y131" s="34"/>
      <c r="Z131" s="35">
        <v>93000</v>
      </c>
      <c r="AA131" s="30" t="s">
        <v>662</v>
      </c>
      <c r="AB131" s="30"/>
      <c r="AC131" s="30"/>
      <c r="AD131" s="30"/>
      <c r="AE131" s="30"/>
      <c r="AF131" s="30" t="s">
        <v>45</v>
      </c>
    </row>
    <row r="132" spans="1:36" ht="25" customHeight="1">
      <c r="A132" s="26" t="s">
        <v>9</v>
      </c>
      <c r="B132" s="26" t="s">
        <v>36</v>
      </c>
      <c r="C132" s="26">
        <v>2023</v>
      </c>
      <c r="D132" s="27" t="s">
        <v>10</v>
      </c>
      <c r="E132" s="27" t="s">
        <v>37</v>
      </c>
      <c r="F132" s="28">
        <v>42470291800055</v>
      </c>
      <c r="G132" s="30" t="s">
        <v>1249</v>
      </c>
      <c r="H132" s="30" t="s">
        <v>1250</v>
      </c>
      <c r="I132" s="30"/>
      <c r="J132" s="30" t="s">
        <v>1250</v>
      </c>
      <c r="K132" s="30"/>
      <c r="L132" s="30"/>
      <c r="M132" s="30" t="s">
        <v>960</v>
      </c>
      <c r="N132" s="30"/>
      <c r="O132" s="31">
        <v>78190</v>
      </c>
      <c r="P132" s="30" t="s">
        <v>961</v>
      </c>
      <c r="Q132" s="32" t="s">
        <v>1251</v>
      </c>
      <c r="R132" s="33" t="s">
        <v>1252</v>
      </c>
      <c r="S132" s="30" t="s">
        <v>1249</v>
      </c>
      <c r="T132" s="30"/>
      <c r="U132" s="30" t="s">
        <v>1250</v>
      </c>
      <c r="V132" s="30"/>
      <c r="W132" s="30"/>
      <c r="X132" s="30" t="s">
        <v>960</v>
      </c>
      <c r="Y132" s="34"/>
      <c r="Z132" s="35">
        <v>78190</v>
      </c>
      <c r="AA132" s="30" t="s">
        <v>961</v>
      </c>
      <c r="AB132" s="30"/>
      <c r="AC132" s="30"/>
      <c r="AD132" s="30"/>
      <c r="AE132" s="30"/>
      <c r="AF132" s="30" t="s">
        <v>45</v>
      </c>
    </row>
    <row r="133" spans="1:36" ht="40" customHeight="1">
      <c r="A133" s="26" t="s">
        <v>9</v>
      </c>
      <c r="B133" s="26" t="s">
        <v>36</v>
      </c>
      <c r="C133" s="26">
        <v>2023</v>
      </c>
      <c r="D133" s="27" t="s">
        <v>10</v>
      </c>
      <c r="E133" s="27" t="s">
        <v>37</v>
      </c>
      <c r="F133" s="28">
        <v>19771478500023</v>
      </c>
      <c r="G133" s="30" t="s">
        <v>461</v>
      </c>
      <c r="H133" s="36"/>
      <c r="I133" s="29" t="s">
        <v>462</v>
      </c>
      <c r="J133" s="30" t="s">
        <v>463</v>
      </c>
      <c r="K133" s="30"/>
      <c r="L133" s="30"/>
      <c r="M133" s="30" t="s">
        <v>464</v>
      </c>
      <c r="N133" s="30"/>
      <c r="O133" s="31">
        <v>77140</v>
      </c>
      <c r="P133" s="30" t="s">
        <v>465</v>
      </c>
      <c r="Q133" s="32" t="s">
        <v>466</v>
      </c>
      <c r="R133" s="30" t="s">
        <v>467</v>
      </c>
      <c r="S133" s="30" t="s">
        <v>468</v>
      </c>
      <c r="T133" s="57" t="s">
        <v>462</v>
      </c>
      <c r="U133" s="30" t="s">
        <v>463</v>
      </c>
      <c r="V133" s="30"/>
      <c r="W133" s="30"/>
      <c r="X133" s="30" t="s">
        <v>464</v>
      </c>
      <c r="Y133" s="34"/>
      <c r="Z133" s="35">
        <v>77140</v>
      </c>
      <c r="AA133" s="30" t="s">
        <v>465</v>
      </c>
      <c r="AB133" s="30"/>
      <c r="AC133" s="30"/>
      <c r="AD133" s="30"/>
      <c r="AE133" s="30"/>
      <c r="AF133" s="30" t="s">
        <v>45</v>
      </c>
    </row>
    <row r="134" spans="1:36" ht="25" customHeight="1">
      <c r="A134" s="26" t="s">
        <v>9</v>
      </c>
      <c r="B134" s="26" t="s">
        <v>36</v>
      </c>
      <c r="C134" s="26">
        <v>2023</v>
      </c>
      <c r="D134" s="27" t="s">
        <v>10</v>
      </c>
      <c r="E134" s="27" t="s">
        <v>37</v>
      </c>
      <c r="F134" s="28">
        <v>51431794000013</v>
      </c>
      <c r="G134" s="30" t="s">
        <v>1338</v>
      </c>
      <c r="H134" s="36"/>
      <c r="I134" s="29" t="s">
        <v>1339</v>
      </c>
      <c r="J134" s="30" t="s">
        <v>1340</v>
      </c>
      <c r="K134" s="30"/>
      <c r="L134" s="30"/>
      <c r="M134" s="30" t="s">
        <v>1341</v>
      </c>
      <c r="N134" s="30"/>
      <c r="O134" s="31">
        <v>94320</v>
      </c>
      <c r="P134" s="30" t="s">
        <v>1342</v>
      </c>
      <c r="Q134" s="32" t="s">
        <v>1343</v>
      </c>
      <c r="R134" s="30" t="s">
        <v>1344</v>
      </c>
      <c r="S134" s="30" t="s">
        <v>1345</v>
      </c>
      <c r="T134" s="57" t="s">
        <v>1339</v>
      </c>
      <c r="U134" s="30" t="s">
        <v>1340</v>
      </c>
      <c r="V134" s="30"/>
      <c r="W134" s="30"/>
      <c r="X134" s="30" t="s">
        <v>1341</v>
      </c>
      <c r="Y134" s="34"/>
      <c r="Z134" s="35">
        <v>94320</v>
      </c>
      <c r="AA134" s="30" t="s">
        <v>1342</v>
      </c>
      <c r="AB134" s="30"/>
      <c r="AC134" s="30"/>
      <c r="AD134" s="30"/>
      <c r="AE134" s="30"/>
      <c r="AF134" s="30" t="s">
        <v>45</v>
      </c>
    </row>
    <row r="135" spans="1:36" ht="25" customHeight="1">
      <c r="A135" s="26" t="s">
        <v>9</v>
      </c>
      <c r="B135" s="26" t="s">
        <v>36</v>
      </c>
      <c r="C135" s="26">
        <v>2023</v>
      </c>
      <c r="D135" s="27" t="s">
        <v>10</v>
      </c>
      <c r="E135" s="27" t="s">
        <v>37</v>
      </c>
      <c r="F135" s="28">
        <v>19771337300011</v>
      </c>
      <c r="G135" s="30" t="s">
        <v>437</v>
      </c>
      <c r="H135" s="36"/>
      <c r="I135" s="29" t="s">
        <v>438</v>
      </c>
      <c r="J135" s="30" t="s">
        <v>439</v>
      </c>
      <c r="K135" s="30"/>
      <c r="L135" s="30"/>
      <c r="M135" s="30" t="s">
        <v>440</v>
      </c>
      <c r="N135" s="30"/>
      <c r="O135" s="31">
        <v>77350</v>
      </c>
      <c r="P135" s="30" t="s">
        <v>441</v>
      </c>
      <c r="Q135" s="32" t="s">
        <v>442</v>
      </c>
      <c r="R135" s="30" t="s">
        <v>443</v>
      </c>
      <c r="S135" s="30" t="s">
        <v>444</v>
      </c>
      <c r="T135" s="57" t="s">
        <v>438</v>
      </c>
      <c r="U135" s="30" t="s">
        <v>439</v>
      </c>
      <c r="V135" s="30"/>
      <c r="W135" s="30"/>
      <c r="X135" s="30" t="s">
        <v>440</v>
      </c>
      <c r="Y135" s="34"/>
      <c r="Z135" s="35">
        <v>77350</v>
      </c>
      <c r="AA135" s="30" t="s">
        <v>441</v>
      </c>
      <c r="AB135" s="30"/>
      <c r="AC135" s="30"/>
      <c r="AD135" s="30"/>
      <c r="AE135" s="30"/>
      <c r="AF135" s="30" t="s">
        <v>45</v>
      </c>
    </row>
    <row r="136" spans="1:36" ht="25" customHeight="1">
      <c r="A136" s="26" t="s">
        <v>9</v>
      </c>
      <c r="B136" s="26" t="s">
        <v>36</v>
      </c>
      <c r="C136" s="26">
        <v>2023</v>
      </c>
      <c r="D136" s="27" t="s">
        <v>10</v>
      </c>
      <c r="E136" s="27" t="s">
        <v>37</v>
      </c>
      <c r="F136" s="28">
        <v>19940551500016</v>
      </c>
      <c r="G136" s="30" t="s">
        <v>766</v>
      </c>
      <c r="H136" s="36"/>
      <c r="I136" s="29" t="s">
        <v>767</v>
      </c>
      <c r="J136" s="30" t="s">
        <v>768</v>
      </c>
      <c r="K136" s="30"/>
      <c r="L136" s="30"/>
      <c r="M136" s="30" t="s">
        <v>769</v>
      </c>
      <c r="N136" s="30"/>
      <c r="O136" s="31">
        <v>94246</v>
      </c>
      <c r="P136" s="30" t="s">
        <v>770</v>
      </c>
      <c r="Q136" s="32" t="s">
        <v>771</v>
      </c>
      <c r="R136" s="30" t="s">
        <v>772</v>
      </c>
      <c r="S136" s="30" t="s">
        <v>773</v>
      </c>
      <c r="T136" s="57" t="s">
        <v>767</v>
      </c>
      <c r="U136" s="30" t="s">
        <v>768</v>
      </c>
      <c r="V136" s="30"/>
      <c r="W136" s="30"/>
      <c r="X136" s="30" t="s">
        <v>769</v>
      </c>
      <c r="Y136" s="34"/>
      <c r="Z136" s="35">
        <v>94246</v>
      </c>
      <c r="AA136" s="30" t="s">
        <v>770</v>
      </c>
      <c r="AB136" s="30"/>
      <c r="AC136" s="30"/>
      <c r="AD136" s="30"/>
      <c r="AE136" s="30"/>
      <c r="AF136" s="30" t="s">
        <v>45</v>
      </c>
    </row>
    <row r="137" spans="1:36" ht="25" customHeight="1">
      <c r="A137" s="26" t="s">
        <v>9</v>
      </c>
      <c r="B137" s="26" t="s">
        <v>36</v>
      </c>
      <c r="C137" s="26">
        <v>2023</v>
      </c>
      <c r="D137" s="27" t="s">
        <v>10</v>
      </c>
      <c r="E137" s="27" t="s">
        <v>37</v>
      </c>
      <c r="F137" s="28">
        <v>19931148100014</v>
      </c>
      <c r="G137" s="30" t="s">
        <v>643</v>
      </c>
      <c r="H137" s="36"/>
      <c r="I137" s="29" t="s">
        <v>644</v>
      </c>
      <c r="J137" s="30" t="s">
        <v>645</v>
      </c>
      <c r="K137" s="30"/>
      <c r="L137" s="30"/>
      <c r="M137" s="30" t="s">
        <v>646</v>
      </c>
      <c r="N137" s="30"/>
      <c r="O137" s="31">
        <v>93120</v>
      </c>
      <c r="P137" s="30" t="s">
        <v>583</v>
      </c>
      <c r="Q137" s="32" t="s">
        <v>647</v>
      </c>
      <c r="R137" s="30" t="s">
        <v>648</v>
      </c>
      <c r="S137" s="30" t="s">
        <v>649</v>
      </c>
      <c r="T137" s="57" t="s">
        <v>644</v>
      </c>
      <c r="U137" s="30" t="s">
        <v>645</v>
      </c>
      <c r="V137" s="30"/>
      <c r="W137" s="30"/>
      <c r="X137" s="30" t="s">
        <v>646</v>
      </c>
      <c r="Y137" s="34"/>
      <c r="Z137" s="35">
        <v>93120</v>
      </c>
      <c r="AA137" s="30" t="s">
        <v>583</v>
      </c>
      <c r="AB137" s="30"/>
      <c r="AC137" s="30"/>
      <c r="AD137" s="30"/>
      <c r="AE137" s="30"/>
      <c r="AF137" s="30" t="s">
        <v>45</v>
      </c>
    </row>
    <row r="138" spans="1:36" ht="25" customHeight="1">
      <c r="A138" s="26" t="s">
        <v>9</v>
      </c>
      <c r="B138" s="26" t="s">
        <v>36</v>
      </c>
      <c r="C138" s="26">
        <v>2023</v>
      </c>
      <c r="D138" s="27" t="s">
        <v>10</v>
      </c>
      <c r="E138" s="27" t="s">
        <v>37</v>
      </c>
      <c r="F138" s="28">
        <v>19931223200010</v>
      </c>
      <c r="G138" s="30" t="s">
        <v>666</v>
      </c>
      <c r="H138" s="36"/>
      <c r="I138" s="29" t="s">
        <v>667</v>
      </c>
      <c r="J138" s="30" t="s">
        <v>668</v>
      </c>
      <c r="K138" s="30"/>
      <c r="L138" s="30"/>
      <c r="M138" s="30" t="s">
        <v>669</v>
      </c>
      <c r="N138" s="30"/>
      <c r="O138" s="31">
        <v>93380</v>
      </c>
      <c r="P138" s="30" t="s">
        <v>670</v>
      </c>
      <c r="Q138" s="32" t="s">
        <v>671</v>
      </c>
      <c r="R138" s="30" t="s">
        <v>672</v>
      </c>
      <c r="S138" s="30" t="s">
        <v>673</v>
      </c>
      <c r="T138" s="57" t="s">
        <v>667</v>
      </c>
      <c r="U138" s="30" t="s">
        <v>668</v>
      </c>
      <c r="V138" s="30"/>
      <c r="W138" s="30"/>
      <c r="X138" s="30" t="s">
        <v>669</v>
      </c>
      <c r="Y138" s="34"/>
      <c r="Z138" s="35">
        <v>93380</v>
      </c>
      <c r="AA138" s="30" t="s">
        <v>670</v>
      </c>
      <c r="AB138" s="30"/>
      <c r="AC138" s="30"/>
      <c r="AD138" s="30"/>
      <c r="AE138" s="30"/>
      <c r="AF138" s="30" t="s">
        <v>45</v>
      </c>
    </row>
    <row r="139" spans="1:36" ht="25" customHeight="1">
      <c r="A139" s="26" t="s">
        <v>9</v>
      </c>
      <c r="B139" s="26" t="s">
        <v>36</v>
      </c>
      <c r="C139" s="26">
        <v>2023</v>
      </c>
      <c r="D139" s="27" t="s">
        <v>10</v>
      </c>
      <c r="E139" s="27" t="s">
        <v>37</v>
      </c>
      <c r="F139" s="28">
        <v>19931614200017</v>
      </c>
      <c r="G139" s="30" t="s">
        <v>698</v>
      </c>
      <c r="H139" s="36"/>
      <c r="I139" s="29" t="s">
        <v>699</v>
      </c>
      <c r="J139" s="30" t="s">
        <v>700</v>
      </c>
      <c r="K139" s="30"/>
      <c r="L139" s="30"/>
      <c r="M139" s="30" t="s">
        <v>701</v>
      </c>
      <c r="N139" s="30"/>
      <c r="O139" s="31">
        <v>93160</v>
      </c>
      <c r="P139" s="30" t="s">
        <v>702</v>
      </c>
      <c r="Q139" s="32" t="s">
        <v>703</v>
      </c>
      <c r="R139" s="30" t="s">
        <v>704</v>
      </c>
      <c r="S139" s="30" t="s">
        <v>705</v>
      </c>
      <c r="T139" s="57" t="s">
        <v>699</v>
      </c>
      <c r="U139" s="30" t="s">
        <v>700</v>
      </c>
      <c r="V139" s="30"/>
      <c r="W139" s="30"/>
      <c r="X139" s="30" t="s">
        <v>701</v>
      </c>
      <c r="Y139" s="34"/>
      <c r="Z139" s="35">
        <v>93160</v>
      </c>
      <c r="AA139" s="30" t="s">
        <v>702</v>
      </c>
      <c r="AB139" s="30"/>
      <c r="AC139" s="30"/>
      <c r="AD139" s="30"/>
      <c r="AE139" s="30"/>
      <c r="AF139" s="30" t="s">
        <v>45</v>
      </c>
    </row>
    <row r="140" spans="1:36" ht="38.5" customHeight="1">
      <c r="A140" s="26" t="s">
        <v>9</v>
      </c>
      <c r="B140" s="26" t="s">
        <v>36</v>
      </c>
      <c r="C140" s="26">
        <v>2023</v>
      </c>
      <c r="D140" s="27" t="s">
        <v>10</v>
      </c>
      <c r="E140" s="27" t="s">
        <v>37</v>
      </c>
      <c r="F140" s="28">
        <v>19931546600011</v>
      </c>
      <c r="G140" s="30" t="s">
        <v>690</v>
      </c>
      <c r="H140" s="36"/>
      <c r="I140" s="29" t="s">
        <v>691</v>
      </c>
      <c r="J140" s="30" t="s">
        <v>692</v>
      </c>
      <c r="K140" s="30"/>
      <c r="L140" s="30"/>
      <c r="M140" s="30" t="s">
        <v>693</v>
      </c>
      <c r="N140" s="30"/>
      <c r="O140" s="31">
        <v>93370</v>
      </c>
      <c r="P140" s="30" t="s">
        <v>694</v>
      </c>
      <c r="Q140" s="32" t="s">
        <v>695</v>
      </c>
      <c r="R140" s="30" t="s">
        <v>696</v>
      </c>
      <c r="S140" s="30" t="s">
        <v>697</v>
      </c>
      <c r="T140" s="57" t="s">
        <v>691</v>
      </c>
      <c r="U140" s="30" t="s">
        <v>692</v>
      </c>
      <c r="V140" s="30"/>
      <c r="W140" s="30"/>
      <c r="X140" s="30" t="s">
        <v>693</v>
      </c>
      <c r="Y140" s="34"/>
      <c r="Z140" s="35">
        <v>93370</v>
      </c>
      <c r="AA140" s="30" t="s">
        <v>694</v>
      </c>
      <c r="AB140" s="30"/>
      <c r="AC140" s="30"/>
      <c r="AD140" s="30"/>
      <c r="AE140" s="30"/>
      <c r="AF140" s="30" t="s">
        <v>45</v>
      </c>
    </row>
    <row r="141" spans="1:36" ht="25" customHeight="1">
      <c r="A141" s="26" t="s">
        <v>9</v>
      </c>
      <c r="B141" s="26" t="s">
        <v>36</v>
      </c>
      <c r="C141" s="26">
        <v>2023</v>
      </c>
      <c r="D141" s="27" t="s">
        <v>10</v>
      </c>
      <c r="E141" s="27" t="s">
        <v>37</v>
      </c>
      <c r="F141" s="28">
        <v>19771419900019</v>
      </c>
      <c r="G141" s="30" t="s">
        <v>453</v>
      </c>
      <c r="H141" s="36"/>
      <c r="I141" s="29" t="s">
        <v>454</v>
      </c>
      <c r="J141" s="30" t="s">
        <v>455</v>
      </c>
      <c r="K141" s="30"/>
      <c r="L141" s="30"/>
      <c r="M141" s="30" t="s">
        <v>456</v>
      </c>
      <c r="N141" s="30"/>
      <c r="O141" s="31">
        <v>77344</v>
      </c>
      <c r="P141" s="30" t="s">
        <v>457</v>
      </c>
      <c r="Q141" s="32" t="s">
        <v>458</v>
      </c>
      <c r="R141" s="30" t="s">
        <v>459</v>
      </c>
      <c r="S141" s="30" t="s">
        <v>460</v>
      </c>
      <c r="T141" s="57" t="s">
        <v>454</v>
      </c>
      <c r="U141" s="30" t="s">
        <v>455</v>
      </c>
      <c r="V141" s="30"/>
      <c r="W141" s="30"/>
      <c r="X141" s="30" t="s">
        <v>456</v>
      </c>
      <c r="Y141" s="34"/>
      <c r="Z141" s="35">
        <v>77344</v>
      </c>
      <c r="AA141" s="30" t="s">
        <v>457</v>
      </c>
      <c r="AB141" s="30"/>
      <c r="AC141" s="30"/>
      <c r="AD141" s="30"/>
      <c r="AE141" s="30"/>
      <c r="AF141" s="30" t="s">
        <v>45</v>
      </c>
    </row>
    <row r="142" spans="1:36" ht="25" customHeight="1">
      <c r="A142" s="26" t="s">
        <v>9</v>
      </c>
      <c r="B142" s="26" t="s">
        <v>36</v>
      </c>
      <c r="C142" s="26">
        <v>2023</v>
      </c>
      <c r="D142" s="27" t="s">
        <v>10</v>
      </c>
      <c r="E142" s="27" t="s">
        <v>37</v>
      </c>
      <c r="F142" s="28">
        <v>19771562600010</v>
      </c>
      <c r="G142" s="30" t="s">
        <v>469</v>
      </c>
      <c r="H142" s="36"/>
      <c r="I142" s="29" t="s">
        <v>470</v>
      </c>
      <c r="J142" s="30" t="s">
        <v>471</v>
      </c>
      <c r="K142" s="30"/>
      <c r="L142" s="30"/>
      <c r="M142" s="30" t="s">
        <v>472</v>
      </c>
      <c r="N142" s="30"/>
      <c r="O142" s="31">
        <v>77280</v>
      </c>
      <c r="P142" s="30" t="s">
        <v>473</v>
      </c>
      <c r="Q142" s="32" t="s">
        <v>474</v>
      </c>
      <c r="R142" s="30" t="s">
        <v>475</v>
      </c>
      <c r="S142" s="30" t="s">
        <v>476</v>
      </c>
      <c r="T142" s="57" t="s">
        <v>470</v>
      </c>
      <c r="U142" s="30" t="s">
        <v>471</v>
      </c>
      <c r="V142" s="30"/>
      <c r="W142" s="30"/>
      <c r="X142" s="30" t="s">
        <v>472</v>
      </c>
      <c r="Y142" s="34"/>
      <c r="Z142" s="35">
        <v>77280</v>
      </c>
      <c r="AA142" s="30" t="s">
        <v>473</v>
      </c>
      <c r="AB142" s="30"/>
      <c r="AC142" s="30"/>
      <c r="AD142" s="30"/>
      <c r="AE142" s="30"/>
      <c r="AF142" s="30" t="s">
        <v>45</v>
      </c>
      <c r="AG142" s="58"/>
      <c r="AH142" s="58"/>
      <c r="AI142" s="58"/>
      <c r="AJ142" s="58"/>
    </row>
    <row r="143" spans="1:36" ht="25" customHeight="1">
      <c r="A143" s="26" t="s">
        <v>9</v>
      </c>
      <c r="B143" s="26" t="s">
        <v>36</v>
      </c>
      <c r="C143" s="26">
        <v>2023</v>
      </c>
      <c r="D143" s="27" t="s">
        <v>10</v>
      </c>
      <c r="E143" s="27" t="s">
        <v>37</v>
      </c>
      <c r="F143" s="28">
        <v>19771176500010</v>
      </c>
      <c r="G143" s="30" t="s">
        <v>422</v>
      </c>
      <c r="H143" s="36"/>
      <c r="I143" s="29" t="s">
        <v>423</v>
      </c>
      <c r="J143" s="30" t="s">
        <v>424</v>
      </c>
      <c r="K143" s="30"/>
      <c r="L143" s="30"/>
      <c r="M143" s="30" t="s">
        <v>425</v>
      </c>
      <c r="N143" s="30"/>
      <c r="O143" s="31">
        <v>77160</v>
      </c>
      <c r="P143" s="30" t="s">
        <v>426</v>
      </c>
      <c r="Q143" s="32" t="s">
        <v>427</v>
      </c>
      <c r="R143" s="30" t="s">
        <v>428</v>
      </c>
      <c r="S143" s="30" t="s">
        <v>429</v>
      </c>
      <c r="T143" s="57" t="s">
        <v>423</v>
      </c>
      <c r="U143" s="30" t="s">
        <v>424</v>
      </c>
      <c r="V143" s="30"/>
      <c r="W143" s="30"/>
      <c r="X143" s="30" t="s">
        <v>425</v>
      </c>
      <c r="Y143" s="34"/>
      <c r="Z143" s="35">
        <v>77160</v>
      </c>
      <c r="AA143" s="30" t="s">
        <v>426</v>
      </c>
      <c r="AB143" s="30"/>
      <c r="AC143" s="30"/>
      <c r="AD143" s="30"/>
      <c r="AE143" s="30"/>
      <c r="AF143" s="30" t="s">
        <v>45</v>
      </c>
    </row>
    <row r="144" spans="1:36" ht="25" customHeight="1">
      <c r="A144" s="26" t="s">
        <v>9</v>
      </c>
      <c r="B144" s="26" t="s">
        <v>36</v>
      </c>
      <c r="C144" s="26">
        <v>2023</v>
      </c>
      <c r="D144" s="27" t="s">
        <v>10</v>
      </c>
      <c r="E144" s="27" t="s">
        <v>37</v>
      </c>
      <c r="F144" s="28">
        <v>19772191300014</v>
      </c>
      <c r="G144" s="30" t="s">
        <v>524</v>
      </c>
      <c r="H144" s="36"/>
      <c r="I144" s="29" t="s">
        <v>525</v>
      </c>
      <c r="J144" s="30" t="s">
        <v>526</v>
      </c>
      <c r="K144" s="30"/>
      <c r="L144" s="30"/>
      <c r="M144" s="30" t="s">
        <v>527</v>
      </c>
      <c r="N144" s="30"/>
      <c r="O144" s="31">
        <v>77550</v>
      </c>
      <c r="P144" s="30" t="s">
        <v>528</v>
      </c>
      <c r="Q144" s="32" t="s">
        <v>529</v>
      </c>
      <c r="R144" s="30" t="s">
        <v>530</v>
      </c>
      <c r="S144" s="30" t="s">
        <v>531</v>
      </c>
      <c r="T144" s="57" t="s">
        <v>525</v>
      </c>
      <c r="U144" s="30" t="s">
        <v>526</v>
      </c>
      <c r="V144" s="30"/>
      <c r="W144" s="30"/>
      <c r="X144" s="30" t="s">
        <v>527</v>
      </c>
      <c r="Y144" s="34"/>
      <c r="Z144" s="35">
        <v>77550</v>
      </c>
      <c r="AA144" s="30" t="s">
        <v>528</v>
      </c>
      <c r="AB144" s="30"/>
      <c r="AC144" s="30"/>
      <c r="AD144" s="30"/>
      <c r="AE144" s="30"/>
      <c r="AF144" s="30" t="s">
        <v>45</v>
      </c>
    </row>
    <row r="145" spans="1:32" ht="25" customHeight="1">
      <c r="A145" s="26" t="s">
        <v>9</v>
      </c>
      <c r="B145" s="26" t="s">
        <v>36</v>
      </c>
      <c r="C145" s="26">
        <v>2023</v>
      </c>
      <c r="D145" s="27" t="s">
        <v>10</v>
      </c>
      <c r="E145" s="27" t="s">
        <v>37</v>
      </c>
      <c r="F145" s="28">
        <v>19772274700015</v>
      </c>
      <c r="G145" s="30" t="s">
        <v>532</v>
      </c>
      <c r="H145" s="36"/>
      <c r="I145" s="29" t="s">
        <v>533</v>
      </c>
      <c r="J145" s="30" t="s">
        <v>534</v>
      </c>
      <c r="K145" s="30"/>
      <c r="L145" s="30"/>
      <c r="M145" s="30" t="s">
        <v>535</v>
      </c>
      <c r="N145" s="30"/>
      <c r="O145" s="31">
        <v>77176</v>
      </c>
      <c r="P145" s="30" t="s">
        <v>536</v>
      </c>
      <c r="Q145" s="32" t="s">
        <v>537</v>
      </c>
      <c r="R145" s="30" t="s">
        <v>538</v>
      </c>
      <c r="S145" s="30" t="s">
        <v>539</v>
      </c>
      <c r="T145" s="57" t="s">
        <v>533</v>
      </c>
      <c r="U145" s="30" t="s">
        <v>534</v>
      </c>
      <c r="V145" s="30"/>
      <c r="W145" s="30"/>
      <c r="X145" s="30" t="s">
        <v>535</v>
      </c>
      <c r="Y145" s="34"/>
      <c r="Z145" s="35">
        <v>77176</v>
      </c>
      <c r="AA145" s="30" t="s">
        <v>536</v>
      </c>
      <c r="AB145" s="30"/>
      <c r="AC145" s="30"/>
      <c r="AD145" s="30"/>
      <c r="AE145" s="30"/>
      <c r="AF145" s="30" t="s">
        <v>45</v>
      </c>
    </row>
    <row r="146" spans="1:32" ht="25" customHeight="1">
      <c r="A146" s="26" t="s">
        <v>9</v>
      </c>
      <c r="B146" s="26" t="s">
        <v>36</v>
      </c>
      <c r="C146" s="26">
        <v>2023</v>
      </c>
      <c r="D146" s="27" t="s">
        <v>10</v>
      </c>
      <c r="E146" s="27" t="s">
        <v>37</v>
      </c>
      <c r="F146" s="28">
        <v>19770024800028</v>
      </c>
      <c r="G146" s="30" t="s">
        <v>343</v>
      </c>
      <c r="H146" s="36"/>
      <c r="I146" s="29" t="s">
        <v>344</v>
      </c>
      <c r="J146" s="30" t="s">
        <v>345</v>
      </c>
      <c r="K146" s="30"/>
      <c r="L146" s="30"/>
      <c r="M146" s="30" t="s">
        <v>346</v>
      </c>
      <c r="N146" s="30"/>
      <c r="O146" s="31">
        <v>77260</v>
      </c>
      <c r="P146" s="30" t="s">
        <v>347</v>
      </c>
      <c r="Q146" s="32" t="s">
        <v>348</v>
      </c>
      <c r="R146" s="30" t="s">
        <v>349</v>
      </c>
      <c r="S146" s="30" t="s">
        <v>350</v>
      </c>
      <c r="T146" s="30" t="s">
        <v>344</v>
      </c>
      <c r="U146" s="30" t="s">
        <v>345</v>
      </c>
      <c r="V146" s="30"/>
      <c r="W146" s="30"/>
      <c r="X146" s="30" t="s">
        <v>346</v>
      </c>
      <c r="Y146" s="34"/>
      <c r="Z146" s="35">
        <v>77260</v>
      </c>
      <c r="AA146" s="30" t="s">
        <v>347</v>
      </c>
      <c r="AB146" s="30"/>
      <c r="AC146" s="30"/>
      <c r="AD146" s="30"/>
      <c r="AE146" s="30"/>
      <c r="AF146" s="30" t="s">
        <v>45</v>
      </c>
    </row>
    <row r="147" spans="1:32" ht="25" customHeight="1">
      <c r="A147" s="26" t="s">
        <v>9</v>
      </c>
      <c r="B147" s="26" t="s">
        <v>36</v>
      </c>
      <c r="C147" s="26">
        <v>2023</v>
      </c>
      <c r="D147" s="27" t="s">
        <v>10</v>
      </c>
      <c r="E147" s="27" t="s">
        <v>37</v>
      </c>
      <c r="F147" s="28">
        <v>19771361300010</v>
      </c>
      <c r="G147" s="30" t="s">
        <v>445</v>
      </c>
      <c r="H147" s="36"/>
      <c r="I147" s="29" t="s">
        <v>446</v>
      </c>
      <c r="J147" s="30" t="s">
        <v>447</v>
      </c>
      <c r="K147" s="30"/>
      <c r="L147" s="30"/>
      <c r="M147" s="30" t="s">
        <v>448</v>
      </c>
      <c r="N147" s="30"/>
      <c r="O147" s="31">
        <v>77450</v>
      </c>
      <c r="P147" s="30" t="s">
        <v>449</v>
      </c>
      <c r="Q147" s="32" t="s">
        <v>450</v>
      </c>
      <c r="R147" s="30" t="s">
        <v>451</v>
      </c>
      <c r="S147" s="30" t="s">
        <v>452</v>
      </c>
      <c r="T147" s="57" t="s">
        <v>446</v>
      </c>
      <c r="U147" s="30" t="s">
        <v>447</v>
      </c>
      <c r="V147" s="30"/>
      <c r="W147" s="30"/>
      <c r="X147" s="30" t="s">
        <v>448</v>
      </c>
      <c r="Y147" s="34"/>
      <c r="Z147" s="35">
        <v>77450</v>
      </c>
      <c r="AA147" s="30" t="s">
        <v>449</v>
      </c>
      <c r="AB147" s="30"/>
      <c r="AC147" s="30"/>
      <c r="AD147" s="30"/>
      <c r="AE147" s="30"/>
      <c r="AF147" s="30" t="s">
        <v>45</v>
      </c>
    </row>
    <row r="148" spans="1:32" ht="40" customHeight="1">
      <c r="A148" s="26" t="s">
        <v>9</v>
      </c>
      <c r="B148" s="26" t="s">
        <v>36</v>
      </c>
      <c r="C148" s="26">
        <v>2023</v>
      </c>
      <c r="D148" s="27" t="s">
        <v>10</v>
      </c>
      <c r="E148" s="27" t="s">
        <v>37</v>
      </c>
      <c r="F148" s="28">
        <v>19771760600028</v>
      </c>
      <c r="G148" s="30" t="s">
        <v>485</v>
      </c>
      <c r="H148" s="36"/>
      <c r="I148" s="29" t="s">
        <v>486</v>
      </c>
      <c r="J148" s="30" t="s">
        <v>487</v>
      </c>
      <c r="K148" s="30"/>
      <c r="L148" s="30"/>
      <c r="M148" s="30" t="s">
        <v>488</v>
      </c>
      <c r="N148" s="30"/>
      <c r="O148" s="31">
        <v>77120</v>
      </c>
      <c r="P148" s="30" t="s">
        <v>363</v>
      </c>
      <c r="Q148" s="32" t="s">
        <v>489</v>
      </c>
      <c r="R148" s="30" t="s">
        <v>490</v>
      </c>
      <c r="S148" s="30" t="s">
        <v>491</v>
      </c>
      <c r="T148" s="57" t="s">
        <v>486</v>
      </c>
      <c r="U148" s="30" t="s">
        <v>487</v>
      </c>
      <c r="V148" s="30"/>
      <c r="W148" s="30"/>
      <c r="X148" s="30" t="s">
        <v>488</v>
      </c>
      <c r="Y148" s="34"/>
      <c r="Z148" s="35">
        <v>77120</v>
      </c>
      <c r="AA148" s="30" t="s">
        <v>363</v>
      </c>
      <c r="AB148" s="30"/>
      <c r="AC148" s="30"/>
      <c r="AD148" s="30"/>
      <c r="AE148" s="30"/>
      <c r="AF148" s="30" t="s">
        <v>45</v>
      </c>
    </row>
    <row r="149" spans="1:32" ht="25" customHeight="1">
      <c r="A149" s="26" t="s">
        <v>9</v>
      </c>
      <c r="B149" s="26" t="s">
        <v>36</v>
      </c>
      <c r="C149" s="26">
        <v>2023</v>
      </c>
      <c r="D149" s="27" t="s">
        <v>10</v>
      </c>
      <c r="E149" s="27" t="s">
        <v>37</v>
      </c>
      <c r="F149" s="28">
        <v>19931144000010</v>
      </c>
      <c r="G149" s="30" t="s">
        <v>635</v>
      </c>
      <c r="H149" s="36"/>
      <c r="I149" s="29" t="s">
        <v>636</v>
      </c>
      <c r="J149" s="30" t="s">
        <v>637</v>
      </c>
      <c r="K149" s="30"/>
      <c r="L149" s="30"/>
      <c r="M149" s="30" t="s">
        <v>638</v>
      </c>
      <c r="N149" s="30"/>
      <c r="O149" s="31">
        <v>93400</v>
      </c>
      <c r="P149" s="30" t="s">
        <v>639</v>
      </c>
      <c r="Q149" s="32" t="s">
        <v>640</v>
      </c>
      <c r="R149" s="30" t="s">
        <v>641</v>
      </c>
      <c r="S149" s="30" t="s">
        <v>642</v>
      </c>
      <c r="T149" s="57" t="s">
        <v>636</v>
      </c>
      <c r="U149" s="30" t="s">
        <v>637</v>
      </c>
      <c r="V149" s="30"/>
      <c r="W149" s="30"/>
      <c r="X149" s="30" t="s">
        <v>638</v>
      </c>
      <c r="Y149" s="34"/>
      <c r="Z149" s="35">
        <v>93400</v>
      </c>
      <c r="AA149" s="30" t="s">
        <v>639</v>
      </c>
      <c r="AB149" s="30"/>
      <c r="AC149" s="30"/>
      <c r="AD149" s="30"/>
      <c r="AE149" s="30"/>
      <c r="AF149" s="30" t="s">
        <v>45</v>
      </c>
    </row>
    <row r="150" spans="1:32" ht="25" customHeight="1">
      <c r="A150" s="26" t="s">
        <v>9</v>
      </c>
      <c r="B150" s="26" t="s">
        <v>36</v>
      </c>
      <c r="C150" s="26">
        <v>2023</v>
      </c>
      <c r="D150" s="27" t="s">
        <v>10</v>
      </c>
      <c r="E150" s="27" t="s">
        <v>37</v>
      </c>
      <c r="F150" s="28">
        <v>77568879900631</v>
      </c>
      <c r="G150" s="30" t="s">
        <v>1435</v>
      </c>
      <c r="H150" s="36"/>
      <c r="I150" s="29" t="s">
        <v>1436</v>
      </c>
      <c r="J150" s="30" t="s">
        <v>1437</v>
      </c>
      <c r="K150" s="30"/>
      <c r="L150" s="30"/>
      <c r="M150" s="30" t="s">
        <v>1438</v>
      </c>
      <c r="N150" s="30"/>
      <c r="O150" s="31">
        <v>77174</v>
      </c>
      <c r="P150" s="30" t="s">
        <v>1439</v>
      </c>
      <c r="Q150" s="32" t="s">
        <v>1440</v>
      </c>
      <c r="R150" s="30" t="s">
        <v>1441</v>
      </c>
      <c r="S150" s="30" t="s">
        <v>1442</v>
      </c>
      <c r="T150" s="57" t="s">
        <v>1436</v>
      </c>
      <c r="U150" s="30" t="s">
        <v>1437</v>
      </c>
      <c r="V150" s="30"/>
      <c r="W150" s="30"/>
      <c r="X150" s="30" t="s">
        <v>1438</v>
      </c>
      <c r="Y150" s="34"/>
      <c r="Z150" s="35">
        <v>77174</v>
      </c>
      <c r="AA150" s="30" t="s">
        <v>1439</v>
      </c>
      <c r="AB150" s="30"/>
      <c r="AC150" s="30"/>
      <c r="AD150" s="30"/>
      <c r="AE150" s="30"/>
      <c r="AF150" s="30" t="s">
        <v>45</v>
      </c>
    </row>
    <row r="151" spans="1:32" ht="25" customHeight="1">
      <c r="A151" s="26" t="s">
        <v>9</v>
      </c>
      <c r="B151" s="26" t="s">
        <v>36</v>
      </c>
      <c r="C151" s="26">
        <v>2023</v>
      </c>
      <c r="D151" s="27" t="s">
        <v>10</v>
      </c>
      <c r="E151" s="27" t="s">
        <v>37</v>
      </c>
      <c r="F151" s="28">
        <v>77568879900466</v>
      </c>
      <c r="G151" s="30" t="s">
        <v>1424</v>
      </c>
      <c r="H151" s="36"/>
      <c r="I151" s="29" t="s">
        <v>1425</v>
      </c>
      <c r="J151" s="30" t="s">
        <v>1426</v>
      </c>
      <c r="K151" s="30"/>
      <c r="L151" s="30"/>
      <c r="M151" s="30" t="s">
        <v>1427</v>
      </c>
      <c r="N151" s="30"/>
      <c r="O151" s="31">
        <v>94310</v>
      </c>
      <c r="P151" s="30" t="s">
        <v>754</v>
      </c>
      <c r="Q151" s="32" t="s">
        <v>1428</v>
      </c>
      <c r="R151" s="30" t="s">
        <v>1429</v>
      </c>
      <c r="S151" s="30" t="s">
        <v>1430</v>
      </c>
      <c r="T151" s="57" t="s">
        <v>1425</v>
      </c>
      <c r="U151" s="30" t="s">
        <v>1426</v>
      </c>
      <c r="V151" s="30"/>
      <c r="W151" s="30"/>
      <c r="X151" s="30" t="s">
        <v>1427</v>
      </c>
      <c r="Y151" s="34"/>
      <c r="Z151" s="35">
        <v>94310</v>
      </c>
      <c r="AA151" s="30" t="s">
        <v>754</v>
      </c>
      <c r="AB151" s="30"/>
      <c r="AC151" s="30"/>
      <c r="AD151" s="30"/>
      <c r="AE151" s="30"/>
      <c r="AF151" s="30" t="s">
        <v>45</v>
      </c>
    </row>
    <row r="152" spans="1:32" ht="25" customHeight="1">
      <c r="A152" s="26" t="s">
        <v>9</v>
      </c>
      <c r="B152" s="26" t="s">
        <v>36</v>
      </c>
      <c r="C152" s="26">
        <v>2023</v>
      </c>
      <c r="D152" s="27" t="s">
        <v>10</v>
      </c>
      <c r="E152" s="27" t="s">
        <v>37</v>
      </c>
      <c r="F152" s="28">
        <v>78833853100015</v>
      </c>
      <c r="G152" s="30" t="s">
        <v>1519</v>
      </c>
      <c r="H152" s="36"/>
      <c r="I152" s="29" t="s">
        <v>1520</v>
      </c>
      <c r="J152" s="30" t="s">
        <v>1521</v>
      </c>
      <c r="K152" s="30"/>
      <c r="L152" s="30"/>
      <c r="M152" s="30" t="s">
        <v>1522</v>
      </c>
      <c r="N152" s="30"/>
      <c r="O152" s="31">
        <v>94130</v>
      </c>
      <c r="P152" s="30" t="s">
        <v>1523</v>
      </c>
      <c r="Q152" s="32" t="s">
        <v>1524</v>
      </c>
      <c r="R152" s="30" t="s">
        <v>1525</v>
      </c>
      <c r="S152" s="30" t="s">
        <v>1526</v>
      </c>
      <c r="T152" s="57" t="s">
        <v>1520</v>
      </c>
      <c r="U152" s="30" t="s">
        <v>1521</v>
      </c>
      <c r="V152" s="30"/>
      <c r="W152" s="30"/>
      <c r="X152" s="30" t="s">
        <v>1522</v>
      </c>
      <c r="Y152" s="34"/>
      <c r="Z152" s="35">
        <v>94130</v>
      </c>
      <c r="AA152" s="30" t="s">
        <v>1523</v>
      </c>
      <c r="AB152" s="30"/>
      <c r="AC152" s="30"/>
      <c r="AD152" s="30"/>
      <c r="AE152" s="30"/>
      <c r="AF152" s="30" t="s">
        <v>45</v>
      </c>
    </row>
    <row r="153" spans="1:32" ht="25" customHeight="1">
      <c r="A153" s="26" t="s">
        <v>9</v>
      </c>
      <c r="B153" s="26" t="s">
        <v>36</v>
      </c>
      <c r="C153" s="26">
        <v>2023</v>
      </c>
      <c r="D153" s="27" t="s">
        <v>10</v>
      </c>
      <c r="E153" s="27" t="s">
        <v>37</v>
      </c>
      <c r="F153" s="28">
        <v>78563812300048</v>
      </c>
      <c r="G153" s="30" t="s">
        <v>1503</v>
      </c>
      <c r="H153" s="36"/>
      <c r="I153" s="29" t="s">
        <v>1504</v>
      </c>
      <c r="J153" s="30" t="s">
        <v>1505</v>
      </c>
      <c r="K153" s="30"/>
      <c r="L153" s="30"/>
      <c r="M153" s="30" t="s">
        <v>1506</v>
      </c>
      <c r="N153" s="30"/>
      <c r="O153" s="31">
        <v>93240</v>
      </c>
      <c r="P153" s="30" t="s">
        <v>1507</v>
      </c>
      <c r="Q153" s="32" t="s">
        <v>1508</v>
      </c>
      <c r="R153" s="30" t="s">
        <v>1509</v>
      </c>
      <c r="S153" s="30" t="s">
        <v>1510</v>
      </c>
      <c r="T153" s="57" t="s">
        <v>1504</v>
      </c>
      <c r="U153" s="30" t="s">
        <v>1505</v>
      </c>
      <c r="V153" s="30"/>
      <c r="W153" s="30"/>
      <c r="X153" s="30" t="s">
        <v>1506</v>
      </c>
      <c r="Y153" s="34"/>
      <c r="Z153" s="35">
        <v>93240</v>
      </c>
      <c r="AA153" s="30" t="s">
        <v>1507</v>
      </c>
      <c r="AB153" s="30"/>
      <c r="AC153" s="30"/>
      <c r="AD153" s="30"/>
      <c r="AE153" s="30"/>
      <c r="AF153" s="30" t="s">
        <v>45</v>
      </c>
    </row>
    <row r="154" spans="1:32" ht="25" customHeight="1">
      <c r="A154" s="26" t="s">
        <v>9</v>
      </c>
      <c r="B154" s="26" t="s">
        <v>36</v>
      </c>
      <c r="C154" s="26">
        <v>2023</v>
      </c>
      <c r="D154" s="27" t="s">
        <v>10</v>
      </c>
      <c r="E154" s="27" t="s">
        <v>37</v>
      </c>
      <c r="F154" s="28">
        <v>41370511200022</v>
      </c>
      <c r="G154" s="30" t="s">
        <v>1172</v>
      </c>
      <c r="H154" s="30" t="s">
        <v>1173</v>
      </c>
      <c r="I154" s="30"/>
      <c r="J154" s="30" t="s">
        <v>1174</v>
      </c>
      <c r="K154" s="30"/>
      <c r="L154" s="30" t="s">
        <v>1175</v>
      </c>
      <c r="M154" s="30" t="s">
        <v>1176</v>
      </c>
      <c r="N154" s="30" t="s">
        <v>1177</v>
      </c>
      <c r="O154" s="31">
        <v>94586</v>
      </c>
      <c r="P154" s="30" t="s">
        <v>1178</v>
      </c>
      <c r="Q154" s="32" t="s">
        <v>1179</v>
      </c>
      <c r="R154" s="33" t="s">
        <v>1180</v>
      </c>
      <c r="S154" s="30" t="s">
        <v>1172</v>
      </c>
      <c r="T154" s="30"/>
      <c r="U154" s="30" t="s">
        <v>1174</v>
      </c>
      <c r="V154" s="30"/>
      <c r="W154" s="30" t="s">
        <v>1175</v>
      </c>
      <c r="X154" s="30" t="s">
        <v>1176</v>
      </c>
      <c r="Y154" s="34" t="s">
        <v>1177</v>
      </c>
      <c r="Z154" s="35">
        <v>94586</v>
      </c>
      <c r="AA154" s="30" t="s">
        <v>1178</v>
      </c>
      <c r="AB154" s="30"/>
      <c r="AC154" s="30"/>
      <c r="AD154" s="30"/>
      <c r="AE154" s="30"/>
      <c r="AF154" s="30" t="s">
        <v>45</v>
      </c>
    </row>
    <row r="155" spans="1:32" ht="25" customHeight="1">
      <c r="A155" s="26" t="s">
        <v>9</v>
      </c>
      <c r="B155" s="26" t="s">
        <v>36</v>
      </c>
      <c r="C155" s="26">
        <v>2023</v>
      </c>
      <c r="D155" s="27" t="s">
        <v>10</v>
      </c>
      <c r="E155" s="27" t="s">
        <v>37</v>
      </c>
      <c r="F155" s="28">
        <v>33029695500066</v>
      </c>
      <c r="G155" s="30" t="s">
        <v>945</v>
      </c>
      <c r="H155" s="30" t="s">
        <v>946</v>
      </c>
      <c r="I155" s="30"/>
      <c r="J155" s="30"/>
      <c r="K155" s="30"/>
      <c r="L155" s="30"/>
      <c r="M155" s="30" t="s">
        <v>947</v>
      </c>
      <c r="N155" s="30"/>
      <c r="O155" s="31">
        <v>75011</v>
      </c>
      <c r="P155" s="30" t="s">
        <v>77</v>
      </c>
      <c r="Q155" s="32" t="s">
        <v>948</v>
      </c>
      <c r="R155" s="33" t="s">
        <v>949</v>
      </c>
      <c r="S155" s="30" t="s">
        <v>945</v>
      </c>
      <c r="T155" s="30"/>
      <c r="U155" s="30"/>
      <c r="V155" s="30"/>
      <c r="W155" s="30"/>
      <c r="X155" s="30" t="s">
        <v>947</v>
      </c>
      <c r="Y155" s="34"/>
      <c r="Z155" s="35">
        <v>75011</v>
      </c>
      <c r="AA155" s="30" t="s">
        <v>77</v>
      </c>
      <c r="AB155" s="30"/>
      <c r="AC155" s="30"/>
      <c r="AD155" s="30"/>
      <c r="AE155" s="30"/>
      <c r="AF155" s="30" t="s">
        <v>45</v>
      </c>
    </row>
    <row r="156" spans="1:32" ht="25" customHeight="1">
      <c r="A156" s="26" t="s">
        <v>9</v>
      </c>
      <c r="B156" s="26" t="s">
        <v>36</v>
      </c>
      <c r="C156" s="26">
        <v>2023</v>
      </c>
      <c r="D156" s="27" t="s">
        <v>10</v>
      </c>
      <c r="E156" s="27" t="s">
        <v>37</v>
      </c>
      <c r="F156" s="28">
        <v>52235885200013</v>
      </c>
      <c r="G156" s="30" t="s">
        <v>1352</v>
      </c>
      <c r="H156" s="30" t="s">
        <v>1352</v>
      </c>
      <c r="I156" s="30"/>
      <c r="J156" s="30" t="s">
        <v>1352</v>
      </c>
      <c r="K156" s="30" t="s">
        <v>1353</v>
      </c>
      <c r="L156" s="30"/>
      <c r="M156" s="30" t="s">
        <v>1354</v>
      </c>
      <c r="N156" s="30"/>
      <c r="O156" s="31">
        <v>75007</v>
      </c>
      <c r="P156" s="30" t="s">
        <v>59</v>
      </c>
      <c r="Q156" s="32" t="s">
        <v>1355</v>
      </c>
      <c r="R156" s="33" t="s">
        <v>1356</v>
      </c>
      <c r="S156" s="30" t="s">
        <v>1352</v>
      </c>
      <c r="T156" s="30"/>
      <c r="U156" s="30" t="s">
        <v>1352</v>
      </c>
      <c r="V156" s="30" t="s">
        <v>1353</v>
      </c>
      <c r="W156" s="30"/>
      <c r="X156" s="30" t="s">
        <v>1354</v>
      </c>
      <c r="Y156" s="34"/>
      <c r="Z156" s="35">
        <v>75007</v>
      </c>
      <c r="AA156" s="30" t="s">
        <v>59</v>
      </c>
      <c r="AB156" s="30"/>
      <c r="AC156" s="30"/>
      <c r="AD156" s="30"/>
      <c r="AE156" s="30"/>
      <c r="AF156" s="30" t="s">
        <v>45</v>
      </c>
    </row>
    <row r="157" spans="1:32" ht="39.5" customHeight="1">
      <c r="A157" s="26" t="s">
        <v>9</v>
      </c>
      <c r="B157" s="26" t="s">
        <v>36</v>
      </c>
      <c r="C157" s="26">
        <v>2023</v>
      </c>
      <c r="D157" s="27" t="s">
        <v>10</v>
      </c>
      <c r="E157" s="27" t="s">
        <v>37</v>
      </c>
      <c r="F157" s="28">
        <v>19752799700013</v>
      </c>
      <c r="G157" s="30" t="s">
        <v>312</v>
      </c>
      <c r="H157" s="30" t="s">
        <v>313</v>
      </c>
      <c r="I157" s="29" t="s">
        <v>314</v>
      </c>
      <c r="J157" s="30" t="s">
        <v>315</v>
      </c>
      <c r="K157" s="30"/>
      <c r="L157" s="30"/>
      <c r="M157" s="30" t="s">
        <v>316</v>
      </c>
      <c r="N157" s="30"/>
      <c r="O157" s="31">
        <v>75014</v>
      </c>
      <c r="P157" s="30" t="s">
        <v>59</v>
      </c>
      <c r="Q157" s="32" t="s">
        <v>317</v>
      </c>
      <c r="R157" s="30" t="s">
        <v>318</v>
      </c>
      <c r="S157" s="30" t="s">
        <v>312</v>
      </c>
      <c r="T157" s="30"/>
      <c r="U157" s="30" t="s">
        <v>315</v>
      </c>
      <c r="V157" s="30"/>
      <c r="W157" s="30"/>
      <c r="X157" s="30" t="s">
        <v>316</v>
      </c>
      <c r="Y157" s="34"/>
      <c r="Z157" s="35">
        <v>75014</v>
      </c>
      <c r="AA157" s="30" t="s">
        <v>59</v>
      </c>
      <c r="AB157" s="30"/>
      <c r="AC157" s="30"/>
      <c r="AD157" s="30"/>
      <c r="AE157" s="30"/>
      <c r="AF157" s="30" t="s">
        <v>45</v>
      </c>
    </row>
    <row r="158" spans="1:32" ht="25" customHeight="1">
      <c r="A158" s="26" t="s">
        <v>9</v>
      </c>
      <c r="B158" s="26" t="s">
        <v>36</v>
      </c>
      <c r="C158" s="26">
        <v>2023</v>
      </c>
      <c r="D158" s="27" t="s">
        <v>10</v>
      </c>
      <c r="E158" s="27" t="s">
        <v>37</v>
      </c>
      <c r="F158" s="28">
        <v>79767216900019</v>
      </c>
      <c r="G158" s="30" t="s">
        <v>1546</v>
      </c>
      <c r="H158" s="30"/>
      <c r="I158" s="30"/>
      <c r="J158" s="30" t="s">
        <v>1546</v>
      </c>
      <c r="K158" s="30"/>
      <c r="L158" s="30"/>
      <c r="M158" s="30" t="s">
        <v>1547</v>
      </c>
      <c r="N158" s="30"/>
      <c r="O158" s="31">
        <v>92400</v>
      </c>
      <c r="P158" s="30" t="s">
        <v>1018</v>
      </c>
      <c r="Q158" s="32" t="s">
        <v>1548</v>
      </c>
      <c r="R158" s="33" t="s">
        <v>1549</v>
      </c>
      <c r="S158" s="30" t="s">
        <v>1546</v>
      </c>
      <c r="T158" s="30"/>
      <c r="U158" s="30" t="s">
        <v>1546</v>
      </c>
      <c r="V158" s="30"/>
      <c r="W158" s="30"/>
      <c r="X158" s="30" t="s">
        <v>1547</v>
      </c>
      <c r="Y158" s="34"/>
      <c r="Z158" s="35">
        <v>92400</v>
      </c>
      <c r="AA158" s="30" t="s">
        <v>1018</v>
      </c>
      <c r="AB158" s="30"/>
      <c r="AC158" s="30"/>
      <c r="AD158" s="30"/>
      <c r="AE158" s="30"/>
      <c r="AF158" s="30" t="s">
        <v>45</v>
      </c>
    </row>
    <row r="159" spans="1:32" ht="25" customHeight="1">
      <c r="A159" s="26" t="s">
        <v>9</v>
      </c>
      <c r="B159" s="26" t="s">
        <v>36</v>
      </c>
      <c r="C159" s="26">
        <v>2023</v>
      </c>
      <c r="D159" s="27" t="s">
        <v>10</v>
      </c>
      <c r="E159" s="27" t="s">
        <v>37</v>
      </c>
      <c r="F159" s="28">
        <v>13002597600015</v>
      </c>
      <c r="G159" s="29" t="s">
        <v>89</v>
      </c>
      <c r="H159" s="30" t="s">
        <v>90</v>
      </c>
      <c r="I159" s="29" t="s">
        <v>91</v>
      </c>
      <c r="J159" s="30" t="s">
        <v>89</v>
      </c>
      <c r="K159" s="30"/>
      <c r="L159" s="30" t="s">
        <v>92</v>
      </c>
      <c r="M159" s="30" t="s">
        <v>93</v>
      </c>
      <c r="N159" s="30"/>
      <c r="O159" s="31">
        <v>95011</v>
      </c>
      <c r="P159" s="29" t="s">
        <v>94</v>
      </c>
      <c r="Q159" s="32" t="s">
        <v>95</v>
      </c>
      <c r="R159" s="33" t="s">
        <v>96</v>
      </c>
      <c r="S159" s="29" t="s">
        <v>97</v>
      </c>
      <c r="T159" s="29" t="s">
        <v>98</v>
      </c>
      <c r="U159" s="30"/>
      <c r="V159" s="30"/>
      <c r="W159" s="30"/>
      <c r="X159" s="30" t="s">
        <v>93</v>
      </c>
      <c r="Y159" s="34"/>
      <c r="Z159" s="35">
        <v>95011</v>
      </c>
      <c r="AA159" s="30" t="s">
        <v>99</v>
      </c>
      <c r="AB159" s="30"/>
      <c r="AC159" s="30"/>
      <c r="AD159" s="30"/>
      <c r="AE159" s="30"/>
      <c r="AF159" s="30" t="s">
        <v>45</v>
      </c>
    </row>
    <row r="160" spans="1:32" ht="25" customHeight="1">
      <c r="A160" s="26" t="s">
        <v>9</v>
      </c>
      <c r="B160" s="26" t="s">
        <v>36</v>
      </c>
      <c r="C160" s="26">
        <v>2023</v>
      </c>
      <c r="D160" s="27" t="s">
        <v>10</v>
      </c>
      <c r="E160" s="27" t="s">
        <v>37</v>
      </c>
      <c r="F160" s="28">
        <v>89161957900024</v>
      </c>
      <c r="G160" s="30" t="s">
        <v>1642</v>
      </c>
      <c r="H160" s="30" t="s">
        <v>1642</v>
      </c>
      <c r="I160" s="30"/>
      <c r="J160" s="30" t="s">
        <v>1642</v>
      </c>
      <c r="K160" s="30" t="s">
        <v>1643</v>
      </c>
      <c r="L160" s="30" t="s">
        <v>1644</v>
      </c>
      <c r="M160" s="30" t="s">
        <v>1645</v>
      </c>
      <c r="N160" s="30" t="s">
        <v>1644</v>
      </c>
      <c r="O160" s="31">
        <v>75002</v>
      </c>
      <c r="P160" s="30" t="s">
        <v>77</v>
      </c>
      <c r="Q160" s="32" t="s">
        <v>1646</v>
      </c>
      <c r="R160" s="33" t="s">
        <v>1647</v>
      </c>
      <c r="S160" s="30" t="s">
        <v>1642</v>
      </c>
      <c r="T160" s="30"/>
      <c r="U160" s="30" t="s">
        <v>1642</v>
      </c>
      <c r="V160" s="30" t="s">
        <v>1643</v>
      </c>
      <c r="W160" s="30"/>
      <c r="X160" s="30" t="s">
        <v>1645</v>
      </c>
      <c r="Y160" s="34"/>
      <c r="Z160" s="35">
        <v>75002</v>
      </c>
      <c r="AA160" s="30" t="s">
        <v>77</v>
      </c>
      <c r="AB160" s="30"/>
      <c r="AC160" s="30"/>
      <c r="AD160" s="30"/>
      <c r="AE160" s="30"/>
      <c r="AF160" s="30" t="s">
        <v>45</v>
      </c>
    </row>
    <row r="161" spans="1:32" ht="25" customHeight="1">
      <c r="A161" s="26" t="s">
        <v>9</v>
      </c>
      <c r="B161" s="26" t="s">
        <v>36</v>
      </c>
      <c r="C161" s="26">
        <v>2023</v>
      </c>
      <c r="D161" s="27" t="s">
        <v>10</v>
      </c>
      <c r="E161" s="27" t="s">
        <v>37</v>
      </c>
      <c r="F161" s="28">
        <v>19750800500018</v>
      </c>
      <c r="G161" s="30" t="s">
        <v>290</v>
      </c>
      <c r="H161" s="30" t="s">
        <v>224</v>
      </c>
      <c r="I161" s="29" t="s">
        <v>291</v>
      </c>
      <c r="J161" s="30" t="s">
        <v>292</v>
      </c>
      <c r="K161" s="30"/>
      <c r="L161" s="30"/>
      <c r="M161" s="30" t="s">
        <v>293</v>
      </c>
      <c r="N161" s="30"/>
      <c r="O161" s="31">
        <v>75018</v>
      </c>
      <c r="P161" s="30" t="s">
        <v>59</v>
      </c>
      <c r="Q161" s="32" t="s">
        <v>294</v>
      </c>
      <c r="R161" s="30" t="s">
        <v>295</v>
      </c>
      <c r="S161" s="30" t="s">
        <v>290</v>
      </c>
      <c r="T161" s="30"/>
      <c r="U161" s="30" t="s">
        <v>292</v>
      </c>
      <c r="V161" s="30"/>
      <c r="W161" s="30"/>
      <c r="X161" s="30" t="s">
        <v>293</v>
      </c>
      <c r="Y161" s="34"/>
      <c r="Z161" s="35">
        <v>75018</v>
      </c>
      <c r="AA161" s="30" t="s">
        <v>59</v>
      </c>
      <c r="AB161" s="30"/>
      <c r="AC161" s="30"/>
      <c r="AD161" s="30"/>
      <c r="AE161" s="30"/>
      <c r="AF161" s="30" t="s">
        <v>45</v>
      </c>
    </row>
    <row r="162" spans="1:32" ht="25" customHeight="1">
      <c r="A162" s="26" t="s">
        <v>9</v>
      </c>
      <c r="B162" s="26" t="s">
        <v>36</v>
      </c>
      <c r="C162" s="26">
        <v>2023</v>
      </c>
      <c r="D162" s="27" t="s">
        <v>10</v>
      </c>
      <c r="E162" s="27" t="s">
        <v>37</v>
      </c>
      <c r="F162" s="28" t="s">
        <v>2401</v>
      </c>
      <c r="G162" s="30" t="s">
        <v>2402</v>
      </c>
      <c r="H162" s="36"/>
      <c r="I162" s="29" t="s">
        <v>2403</v>
      </c>
      <c r="J162" s="30" t="s">
        <v>2402</v>
      </c>
      <c r="K162" s="30"/>
      <c r="L162" s="30"/>
      <c r="M162" s="30" t="s">
        <v>2404</v>
      </c>
      <c r="N162" s="30"/>
      <c r="O162" s="31" t="s">
        <v>2405</v>
      </c>
      <c r="P162" s="30" t="s">
        <v>2406</v>
      </c>
      <c r="Q162" s="32" t="s">
        <v>2407</v>
      </c>
      <c r="R162" s="30" t="s">
        <v>2408</v>
      </c>
      <c r="S162" s="30" t="s">
        <v>2409</v>
      </c>
      <c r="T162" s="57" t="s">
        <v>2403</v>
      </c>
      <c r="U162" s="30" t="s">
        <v>2402</v>
      </c>
      <c r="V162" s="30"/>
      <c r="W162" s="30"/>
      <c r="X162" s="30" t="s">
        <v>2404</v>
      </c>
      <c r="Y162" s="34"/>
      <c r="Z162" s="35" t="s">
        <v>2405</v>
      </c>
      <c r="AA162" s="30" t="s">
        <v>2406</v>
      </c>
      <c r="AB162" s="30"/>
      <c r="AC162" s="30"/>
      <c r="AD162" s="30"/>
      <c r="AE162" s="30"/>
      <c r="AF162" s="30" t="s">
        <v>45</v>
      </c>
    </row>
    <row r="163" spans="1:32" ht="25" customHeight="1">
      <c r="A163" s="26" t="s">
        <v>9</v>
      </c>
      <c r="B163" s="26" t="s">
        <v>36</v>
      </c>
      <c r="C163" s="26">
        <v>2023</v>
      </c>
      <c r="D163" s="27" t="s">
        <v>10</v>
      </c>
      <c r="E163" s="27" t="s">
        <v>37</v>
      </c>
      <c r="F163" s="28">
        <v>19752846600018</v>
      </c>
      <c r="G163" s="30" t="s">
        <v>325</v>
      </c>
      <c r="H163" s="30" t="s">
        <v>224</v>
      </c>
      <c r="I163" s="29" t="s">
        <v>326</v>
      </c>
      <c r="J163" s="30" t="s">
        <v>327</v>
      </c>
      <c r="K163" s="30"/>
      <c r="L163" s="30"/>
      <c r="M163" s="30" t="s">
        <v>328</v>
      </c>
      <c r="N163" s="30"/>
      <c r="O163" s="31">
        <v>75014</v>
      </c>
      <c r="P163" s="30" t="s">
        <v>59</v>
      </c>
      <c r="Q163" s="32" t="s">
        <v>329</v>
      </c>
      <c r="R163" s="39" t="s">
        <v>330</v>
      </c>
      <c r="S163" s="30" t="s">
        <v>325</v>
      </c>
      <c r="T163" s="30"/>
      <c r="U163" s="30" t="s">
        <v>327</v>
      </c>
      <c r="V163" s="30"/>
      <c r="W163" s="30"/>
      <c r="X163" s="30" t="s">
        <v>328</v>
      </c>
      <c r="Y163" s="34"/>
      <c r="Z163" s="35">
        <v>75014</v>
      </c>
      <c r="AA163" s="30" t="s">
        <v>59</v>
      </c>
      <c r="AB163" s="30"/>
      <c r="AC163" s="30"/>
      <c r="AD163" s="30"/>
      <c r="AE163" s="30"/>
      <c r="AF163" s="30" t="s">
        <v>45</v>
      </c>
    </row>
    <row r="164" spans="1:32" ht="25" customHeight="1">
      <c r="A164" s="26" t="s">
        <v>9</v>
      </c>
      <c r="B164" s="26" t="s">
        <v>36</v>
      </c>
      <c r="C164" s="26">
        <v>2023</v>
      </c>
      <c r="D164" s="27" t="s">
        <v>10</v>
      </c>
      <c r="E164" s="27" t="s">
        <v>37</v>
      </c>
      <c r="F164" s="28">
        <v>84187026400022</v>
      </c>
      <c r="G164" s="30" t="s">
        <v>1608</v>
      </c>
      <c r="H164" s="30" t="s">
        <v>1609</v>
      </c>
      <c r="I164" s="30"/>
      <c r="J164" s="30" t="s">
        <v>1608</v>
      </c>
      <c r="K164" s="30" t="s">
        <v>1610</v>
      </c>
      <c r="L164" s="30"/>
      <c r="M164" s="30" t="s">
        <v>1611</v>
      </c>
      <c r="N164" s="30"/>
      <c r="O164" s="31">
        <v>95800</v>
      </c>
      <c r="P164" s="30" t="s">
        <v>99</v>
      </c>
      <c r="Q164" s="32" t="s">
        <v>1612</v>
      </c>
      <c r="R164" s="33" t="s">
        <v>1613</v>
      </c>
      <c r="S164" s="30" t="s">
        <v>1608</v>
      </c>
      <c r="T164" s="30"/>
      <c r="U164" s="30" t="s">
        <v>1608</v>
      </c>
      <c r="V164" s="30" t="s">
        <v>1610</v>
      </c>
      <c r="W164" s="30"/>
      <c r="X164" s="30" t="s">
        <v>1611</v>
      </c>
      <c r="Y164" s="34"/>
      <c r="Z164" s="35">
        <v>95800</v>
      </c>
      <c r="AA164" s="30" t="s">
        <v>99</v>
      </c>
      <c r="AB164" s="30"/>
      <c r="AC164" s="30"/>
      <c r="AD164" s="30"/>
      <c r="AE164" s="30"/>
      <c r="AF164" s="30" t="s">
        <v>45</v>
      </c>
    </row>
    <row r="165" spans="1:32" ht="25" customHeight="1">
      <c r="A165" s="26" t="s">
        <v>9</v>
      </c>
      <c r="B165" s="26" t="s">
        <v>36</v>
      </c>
      <c r="C165" s="26">
        <v>2023</v>
      </c>
      <c r="D165" s="27" t="s">
        <v>10</v>
      </c>
      <c r="E165" s="27" t="s">
        <v>37</v>
      </c>
      <c r="F165" s="28">
        <v>90491338100011</v>
      </c>
      <c r="G165" s="30" t="s">
        <v>1658</v>
      </c>
      <c r="H165" s="30"/>
      <c r="I165" s="30"/>
      <c r="J165" s="30" t="s">
        <v>1658</v>
      </c>
      <c r="K165" s="30"/>
      <c r="L165" s="30"/>
      <c r="M165" s="30" t="s">
        <v>1659</v>
      </c>
      <c r="N165" s="30"/>
      <c r="O165" s="31">
        <v>75001</v>
      </c>
      <c r="P165" s="30" t="s">
        <v>59</v>
      </c>
      <c r="Q165" s="32" t="s">
        <v>1660</v>
      </c>
      <c r="R165" s="30" t="s">
        <v>1661</v>
      </c>
      <c r="S165" s="30" t="s">
        <v>1658</v>
      </c>
      <c r="T165" s="30"/>
      <c r="U165" s="30" t="s">
        <v>1658</v>
      </c>
      <c r="V165" s="30"/>
      <c r="W165" s="30"/>
      <c r="X165" s="30" t="s">
        <v>1659</v>
      </c>
      <c r="Y165" s="34"/>
      <c r="Z165" s="35">
        <v>75001</v>
      </c>
      <c r="AA165" s="30" t="s">
        <v>59</v>
      </c>
      <c r="AB165" s="30"/>
      <c r="AC165" s="30"/>
      <c r="AD165" s="30"/>
      <c r="AE165" s="30"/>
      <c r="AF165" s="30" t="s">
        <v>45</v>
      </c>
    </row>
    <row r="166" spans="1:32" ht="25" customHeight="1">
      <c r="A166" s="26" t="s">
        <v>9</v>
      </c>
      <c r="B166" s="26" t="s">
        <v>36</v>
      </c>
      <c r="C166" s="26">
        <v>2023</v>
      </c>
      <c r="D166" s="27" t="s">
        <v>10</v>
      </c>
      <c r="E166" s="27" t="s">
        <v>37</v>
      </c>
      <c r="F166" s="28">
        <v>77568879900011</v>
      </c>
      <c r="G166" s="29" t="s">
        <v>1402</v>
      </c>
      <c r="H166" s="30" t="s">
        <v>1403</v>
      </c>
      <c r="I166" s="30"/>
      <c r="J166" s="29" t="s">
        <v>1402</v>
      </c>
      <c r="K166" s="29" t="s">
        <v>1404</v>
      </c>
      <c r="L166" s="30"/>
      <c r="M166" s="30" t="s">
        <v>1405</v>
      </c>
      <c r="N166" s="30"/>
      <c r="O166" s="31">
        <v>92190</v>
      </c>
      <c r="P166" s="30" t="s">
        <v>1406</v>
      </c>
      <c r="Q166" s="32">
        <v>146236208</v>
      </c>
      <c r="R166" s="39" t="s">
        <v>1407</v>
      </c>
      <c r="S166" s="29" t="s">
        <v>1402</v>
      </c>
      <c r="T166" s="29"/>
      <c r="U166" s="30" t="s">
        <v>1402</v>
      </c>
      <c r="V166" s="29" t="s">
        <v>1404</v>
      </c>
      <c r="W166" s="30"/>
      <c r="X166" s="30" t="s">
        <v>1405</v>
      </c>
      <c r="Y166" s="34"/>
      <c r="Z166" s="35">
        <v>92190</v>
      </c>
      <c r="AA166" s="29" t="s">
        <v>1408</v>
      </c>
      <c r="AB166" s="30"/>
      <c r="AC166" s="30"/>
      <c r="AD166" s="30"/>
      <c r="AE166" s="30"/>
      <c r="AF166" s="30" t="s">
        <v>45</v>
      </c>
    </row>
    <row r="167" spans="1:32" ht="25" customHeight="1">
      <c r="A167" s="26" t="s">
        <v>9</v>
      </c>
      <c r="B167" s="26" t="s">
        <v>36</v>
      </c>
      <c r="C167" s="26">
        <v>2023</v>
      </c>
      <c r="D167" s="27" t="s">
        <v>10</v>
      </c>
      <c r="E167" s="27" t="s">
        <v>37</v>
      </c>
      <c r="F167" s="28">
        <v>78485555300029</v>
      </c>
      <c r="G167" s="30" t="s">
        <v>1481</v>
      </c>
      <c r="H167" s="30" t="s">
        <v>1482</v>
      </c>
      <c r="I167" s="29"/>
      <c r="J167" s="30" t="s">
        <v>1482</v>
      </c>
      <c r="K167" s="30"/>
      <c r="L167" s="30"/>
      <c r="M167" s="30" t="s">
        <v>1483</v>
      </c>
      <c r="N167" s="30"/>
      <c r="O167" s="31">
        <v>75008</v>
      </c>
      <c r="P167" s="30" t="s">
        <v>59</v>
      </c>
      <c r="Q167" s="32" t="s">
        <v>1484</v>
      </c>
      <c r="R167" s="33" t="s">
        <v>1485</v>
      </c>
      <c r="S167" s="29" t="s">
        <v>1486</v>
      </c>
      <c r="T167" s="29"/>
      <c r="U167" s="30"/>
      <c r="V167" s="29" t="s">
        <v>1487</v>
      </c>
      <c r="W167" s="30"/>
      <c r="X167" s="30" t="s">
        <v>1483</v>
      </c>
      <c r="Y167" s="34"/>
      <c r="Z167" s="35">
        <v>75008</v>
      </c>
      <c r="AA167" s="30" t="s">
        <v>59</v>
      </c>
      <c r="AB167" s="30"/>
      <c r="AC167" s="30"/>
      <c r="AD167" s="30"/>
      <c r="AE167" s="30"/>
      <c r="AF167" s="30" t="s">
        <v>45</v>
      </c>
    </row>
    <row r="168" spans="1:32" ht="25" customHeight="1">
      <c r="A168" s="26" t="s">
        <v>9</v>
      </c>
      <c r="B168" s="26" t="s">
        <v>36</v>
      </c>
      <c r="C168" s="26">
        <v>2023</v>
      </c>
      <c r="D168" s="27" t="s">
        <v>10</v>
      </c>
      <c r="E168" s="27" t="s">
        <v>37</v>
      </c>
      <c r="F168" s="28">
        <v>77565772900676</v>
      </c>
      <c r="G168" s="30" t="s">
        <v>1389</v>
      </c>
      <c r="H168" s="30" t="s">
        <v>1390</v>
      </c>
      <c r="I168" s="29" t="s">
        <v>1391</v>
      </c>
      <c r="J168" s="30" t="s">
        <v>1392</v>
      </c>
      <c r="K168" s="30" t="s">
        <v>1393</v>
      </c>
      <c r="L168" s="30" t="s">
        <v>1394</v>
      </c>
      <c r="M168" s="30" t="s">
        <v>1395</v>
      </c>
      <c r="N168" s="30"/>
      <c r="O168" s="31">
        <v>75010</v>
      </c>
      <c r="P168" s="30" t="s">
        <v>59</v>
      </c>
      <c r="Q168" s="32" t="s">
        <v>1396</v>
      </c>
      <c r="R168" s="33" t="s">
        <v>1397</v>
      </c>
      <c r="S168" s="30" t="s">
        <v>1389</v>
      </c>
      <c r="T168" s="30"/>
      <c r="U168" s="30" t="s">
        <v>1392</v>
      </c>
      <c r="V168" s="30" t="s">
        <v>1393</v>
      </c>
      <c r="W168" s="30" t="s">
        <v>1394</v>
      </c>
      <c r="X168" s="30" t="s">
        <v>1395</v>
      </c>
      <c r="Y168" s="34"/>
      <c r="Z168" s="35">
        <v>75010</v>
      </c>
      <c r="AA168" s="30" t="s">
        <v>59</v>
      </c>
      <c r="AB168" s="30"/>
      <c r="AC168" s="30"/>
      <c r="AD168" s="30"/>
      <c r="AE168" s="30"/>
      <c r="AF168" s="30" t="s">
        <v>45</v>
      </c>
    </row>
    <row r="169" spans="1:32" ht="25" customHeight="1">
      <c r="A169" s="26" t="s">
        <v>9</v>
      </c>
      <c r="B169" s="26" t="s">
        <v>36</v>
      </c>
      <c r="C169" s="26">
        <v>2023</v>
      </c>
      <c r="D169" s="27" t="s">
        <v>10</v>
      </c>
      <c r="E169" s="27" t="s">
        <v>37</v>
      </c>
      <c r="F169" s="28">
        <v>49106123000042</v>
      </c>
      <c r="G169" s="30" t="s">
        <v>1300</v>
      </c>
      <c r="H169" s="30"/>
      <c r="I169" s="30"/>
      <c r="J169" s="30"/>
      <c r="K169" s="30"/>
      <c r="L169" s="30"/>
      <c r="M169" s="30" t="s">
        <v>1301</v>
      </c>
      <c r="N169" s="30"/>
      <c r="O169" s="31">
        <v>75017</v>
      </c>
      <c r="P169" s="30" t="s">
        <v>59</v>
      </c>
      <c r="Q169" s="32" t="s">
        <v>1302</v>
      </c>
      <c r="R169" s="33" t="s">
        <v>1303</v>
      </c>
      <c r="S169" s="30" t="s">
        <v>1300</v>
      </c>
      <c r="T169" s="30"/>
      <c r="U169" s="30"/>
      <c r="V169" s="30"/>
      <c r="W169" s="30"/>
      <c r="X169" s="30" t="s">
        <v>1301</v>
      </c>
      <c r="Y169" s="34"/>
      <c r="Z169" s="35">
        <v>75017</v>
      </c>
      <c r="AA169" s="30" t="s">
        <v>59</v>
      </c>
      <c r="AB169" s="30"/>
      <c r="AC169" s="30"/>
      <c r="AD169" s="30"/>
      <c r="AE169" s="30"/>
      <c r="AF169" s="30" t="s">
        <v>45</v>
      </c>
    </row>
    <row r="170" spans="1:32" ht="25" customHeight="1">
      <c r="A170" s="26" t="s">
        <v>9</v>
      </c>
      <c r="B170" s="26" t="s">
        <v>36</v>
      </c>
      <c r="C170" s="26">
        <v>2023</v>
      </c>
      <c r="D170" s="27" t="s">
        <v>10</v>
      </c>
      <c r="E170" s="27" t="s">
        <v>37</v>
      </c>
      <c r="F170" s="28">
        <v>19750553000018</v>
      </c>
      <c r="G170" s="30" t="s">
        <v>242</v>
      </c>
      <c r="H170" s="30" t="s">
        <v>224</v>
      </c>
      <c r="I170" s="29" t="s">
        <v>243</v>
      </c>
      <c r="J170" s="30" t="s">
        <v>244</v>
      </c>
      <c r="K170" s="30"/>
      <c r="L170" s="30"/>
      <c r="M170" s="30" t="s">
        <v>245</v>
      </c>
      <c r="N170" s="30"/>
      <c r="O170" s="31">
        <v>75013</v>
      </c>
      <c r="P170" s="30" t="s">
        <v>59</v>
      </c>
      <c r="Q170" s="32" t="s">
        <v>246</v>
      </c>
      <c r="R170" s="30" t="s">
        <v>247</v>
      </c>
      <c r="S170" s="30" t="s">
        <v>242</v>
      </c>
      <c r="T170" s="30"/>
      <c r="U170" s="30" t="s">
        <v>244</v>
      </c>
      <c r="V170" s="30"/>
      <c r="W170" s="30"/>
      <c r="X170" s="30" t="s">
        <v>245</v>
      </c>
      <c r="Y170" s="34"/>
      <c r="Z170" s="35">
        <v>75013</v>
      </c>
      <c r="AA170" s="30" t="s">
        <v>59</v>
      </c>
      <c r="AB170" s="30"/>
      <c r="AC170" s="30"/>
      <c r="AD170" s="30"/>
      <c r="AE170" s="30"/>
      <c r="AF170" s="30" t="s">
        <v>45</v>
      </c>
    </row>
    <row r="171" spans="1:32" ht="25" customHeight="1">
      <c r="A171" s="26" t="s">
        <v>9</v>
      </c>
      <c r="B171" s="26" t="s">
        <v>36</v>
      </c>
      <c r="C171" s="26">
        <v>2023</v>
      </c>
      <c r="D171" s="27" t="s">
        <v>10</v>
      </c>
      <c r="E171" s="27" t="s">
        <v>37</v>
      </c>
      <c r="F171" s="28">
        <v>85315702200023</v>
      </c>
      <c r="G171" s="30" t="s">
        <v>1629</v>
      </c>
      <c r="H171" s="30" t="s">
        <v>1630</v>
      </c>
      <c r="I171" s="30"/>
      <c r="J171" s="30"/>
      <c r="K171" s="30" t="s">
        <v>1631</v>
      </c>
      <c r="L171" s="30"/>
      <c r="M171" s="30" t="s">
        <v>1632</v>
      </c>
      <c r="N171" s="30"/>
      <c r="O171" s="31">
        <v>91220</v>
      </c>
      <c r="P171" s="30" t="s">
        <v>1633</v>
      </c>
      <c r="Q171" s="32" t="s">
        <v>1634</v>
      </c>
      <c r="R171" s="39" t="s">
        <v>1635</v>
      </c>
      <c r="S171" s="30" t="s">
        <v>1629</v>
      </c>
      <c r="T171" s="30"/>
      <c r="U171" s="30"/>
      <c r="V171" s="30" t="s">
        <v>1631</v>
      </c>
      <c r="W171" s="30"/>
      <c r="X171" s="30" t="s">
        <v>1632</v>
      </c>
      <c r="Y171" s="34"/>
      <c r="Z171" s="35">
        <v>91220</v>
      </c>
      <c r="AA171" s="30" t="s">
        <v>1633</v>
      </c>
      <c r="AB171" s="30"/>
      <c r="AC171" s="30"/>
      <c r="AD171" s="30"/>
      <c r="AE171" s="30"/>
      <c r="AF171" s="30" t="s">
        <v>45</v>
      </c>
    </row>
    <row r="172" spans="1:32" ht="25" customHeight="1">
      <c r="A172" s="26" t="s">
        <v>9</v>
      </c>
      <c r="B172" s="26" t="s">
        <v>36</v>
      </c>
      <c r="C172" s="26">
        <v>2023</v>
      </c>
      <c r="D172" s="27" t="s">
        <v>10</v>
      </c>
      <c r="E172" s="27" t="s">
        <v>37</v>
      </c>
      <c r="F172" s="28">
        <v>84772127100025</v>
      </c>
      <c r="G172" s="30" t="s">
        <v>1614</v>
      </c>
      <c r="H172" s="30" t="s">
        <v>1615</v>
      </c>
      <c r="I172" s="30"/>
      <c r="J172" s="30" t="s">
        <v>1616</v>
      </c>
      <c r="K172" s="30" t="s">
        <v>1617</v>
      </c>
      <c r="L172" s="30"/>
      <c r="M172" s="30" t="s">
        <v>1618</v>
      </c>
      <c r="N172" s="30"/>
      <c r="O172" s="31">
        <v>75018</v>
      </c>
      <c r="P172" s="30" t="s">
        <v>59</v>
      </c>
      <c r="Q172" s="32" t="s">
        <v>1619</v>
      </c>
      <c r="R172" s="33" t="s">
        <v>1620</v>
      </c>
      <c r="S172" s="30" t="s">
        <v>1614</v>
      </c>
      <c r="T172" s="30"/>
      <c r="U172" s="30" t="s">
        <v>1616</v>
      </c>
      <c r="V172" s="30" t="s">
        <v>1617</v>
      </c>
      <c r="W172" s="30"/>
      <c r="X172" s="30" t="s">
        <v>1618</v>
      </c>
      <c r="Y172" s="34"/>
      <c r="Z172" s="35">
        <v>75018</v>
      </c>
      <c r="AA172" s="30" t="s">
        <v>59</v>
      </c>
      <c r="AB172" s="30"/>
      <c r="AC172" s="30"/>
      <c r="AD172" s="30"/>
      <c r="AE172" s="30"/>
      <c r="AF172" s="30" t="s">
        <v>45</v>
      </c>
    </row>
    <row r="173" spans="1:32" ht="25" customHeight="1">
      <c r="A173" s="26" t="s">
        <v>9</v>
      </c>
      <c r="B173" s="26" t="s">
        <v>36</v>
      </c>
      <c r="C173" s="26">
        <v>2023</v>
      </c>
      <c r="D173" s="27" t="s">
        <v>10</v>
      </c>
      <c r="E173" s="27" t="s">
        <v>37</v>
      </c>
      <c r="F173" s="28">
        <v>18920909100017</v>
      </c>
      <c r="G173" s="30" t="s">
        <v>184</v>
      </c>
      <c r="H173" s="30"/>
      <c r="I173" s="30"/>
      <c r="J173" s="30" t="s">
        <v>185</v>
      </c>
      <c r="K173" s="30"/>
      <c r="L173" s="30"/>
      <c r="M173" s="30" t="s">
        <v>186</v>
      </c>
      <c r="N173" s="30"/>
      <c r="O173" s="31">
        <v>92600</v>
      </c>
      <c r="P173" s="30" t="s">
        <v>187</v>
      </c>
      <c r="Q173" s="32" t="s">
        <v>188</v>
      </c>
      <c r="R173" s="30" t="s">
        <v>189</v>
      </c>
      <c r="S173" s="30" t="s">
        <v>184</v>
      </c>
      <c r="T173" s="30"/>
      <c r="U173" s="30" t="s">
        <v>185</v>
      </c>
      <c r="V173" s="30"/>
      <c r="W173" s="30"/>
      <c r="X173" s="30" t="s">
        <v>186</v>
      </c>
      <c r="Y173" s="34"/>
      <c r="Z173" s="35">
        <v>92600</v>
      </c>
      <c r="AA173" s="30" t="s">
        <v>187</v>
      </c>
      <c r="AB173" s="30"/>
      <c r="AC173" s="30"/>
      <c r="AD173" s="30"/>
      <c r="AE173" s="30"/>
      <c r="AF173" s="30" t="s">
        <v>45</v>
      </c>
    </row>
    <row r="174" spans="1:32" ht="25" customHeight="1">
      <c r="A174" s="26" t="s">
        <v>9</v>
      </c>
      <c r="B174" s="26" t="s">
        <v>36</v>
      </c>
      <c r="C174" s="26">
        <v>2023</v>
      </c>
      <c r="D174" s="27" t="s">
        <v>10</v>
      </c>
      <c r="E174" s="27" t="s">
        <v>37</v>
      </c>
      <c r="F174" s="71">
        <v>13001811200024</v>
      </c>
      <c r="G174" s="29" t="s">
        <v>1668</v>
      </c>
      <c r="H174" s="30" t="s">
        <v>1669</v>
      </c>
      <c r="I174" s="30"/>
      <c r="J174" s="30" t="s">
        <v>1670</v>
      </c>
      <c r="K174" s="30" t="s">
        <v>1671</v>
      </c>
      <c r="L174" s="30" t="s">
        <v>1672</v>
      </c>
      <c r="M174" s="30" t="s">
        <v>1673</v>
      </c>
      <c r="N174" s="30" t="s">
        <v>1674</v>
      </c>
      <c r="O174" s="31">
        <v>95731</v>
      </c>
      <c r="P174" s="30" t="s">
        <v>1675</v>
      </c>
      <c r="Q174" s="32" t="s">
        <v>1676</v>
      </c>
      <c r="R174" s="33" t="s">
        <v>1677</v>
      </c>
      <c r="S174" s="30" t="s">
        <v>1668</v>
      </c>
      <c r="T174" s="30"/>
      <c r="U174" s="30" t="s">
        <v>1670</v>
      </c>
      <c r="V174" s="30" t="s">
        <v>1671</v>
      </c>
      <c r="W174" s="30" t="s">
        <v>1672</v>
      </c>
      <c r="X174" s="30" t="s">
        <v>1673</v>
      </c>
      <c r="Y174" s="34" t="s">
        <v>1674</v>
      </c>
      <c r="Z174" s="35">
        <v>95731</v>
      </c>
      <c r="AA174" s="30" t="s">
        <v>1675</v>
      </c>
      <c r="AB174" s="30"/>
      <c r="AC174" s="30"/>
      <c r="AD174" s="30"/>
      <c r="AE174" s="30"/>
      <c r="AF174" s="30" t="s">
        <v>45</v>
      </c>
    </row>
    <row r="175" spans="1:32" ht="25" customHeight="1">
      <c r="A175" s="26" t="s">
        <v>9</v>
      </c>
      <c r="B175" s="26" t="s">
        <v>36</v>
      </c>
      <c r="C175" s="26">
        <v>2023</v>
      </c>
      <c r="D175" s="27" t="s">
        <v>10</v>
      </c>
      <c r="E175" s="27" t="s">
        <v>37</v>
      </c>
      <c r="F175" s="28">
        <v>13002386400015</v>
      </c>
      <c r="G175" s="30" t="s">
        <v>67</v>
      </c>
      <c r="H175" s="30"/>
      <c r="I175" s="30"/>
      <c r="J175" s="30" t="s">
        <v>68</v>
      </c>
      <c r="K175" s="30"/>
      <c r="L175" s="30"/>
      <c r="M175" s="30" t="s">
        <v>69</v>
      </c>
      <c r="N175" s="30"/>
      <c r="O175" s="31">
        <v>92120</v>
      </c>
      <c r="P175" s="30" t="s">
        <v>70</v>
      </c>
      <c r="Q175" s="32" t="s">
        <v>71</v>
      </c>
      <c r="R175" s="33" t="s">
        <v>72</v>
      </c>
      <c r="S175" s="30" t="s">
        <v>67</v>
      </c>
      <c r="T175" s="30"/>
      <c r="U175" s="30" t="s">
        <v>68</v>
      </c>
      <c r="V175" s="30"/>
      <c r="W175" s="30"/>
      <c r="X175" s="30" t="s">
        <v>69</v>
      </c>
      <c r="Y175" s="34"/>
      <c r="Z175" s="35">
        <v>92120</v>
      </c>
      <c r="AA175" s="30" t="s">
        <v>70</v>
      </c>
      <c r="AB175" s="30"/>
      <c r="AC175" s="30"/>
      <c r="AD175" s="30"/>
      <c r="AE175" s="30"/>
      <c r="AF175" s="30" t="s">
        <v>45</v>
      </c>
    </row>
    <row r="176" spans="1:32" ht="25" customHeight="1">
      <c r="A176" s="26" t="s">
        <v>9</v>
      </c>
      <c r="B176" s="26" t="s">
        <v>36</v>
      </c>
      <c r="C176" s="26">
        <v>2023</v>
      </c>
      <c r="D176" s="27" t="s">
        <v>10</v>
      </c>
      <c r="E176" s="27" t="s">
        <v>37</v>
      </c>
      <c r="F176" s="28">
        <v>13002407800029</v>
      </c>
      <c r="G176" s="30" t="s">
        <v>73</v>
      </c>
      <c r="H176" s="30" t="s">
        <v>74</v>
      </c>
      <c r="I176" s="29" t="s">
        <v>75</v>
      </c>
      <c r="J176" s="30"/>
      <c r="K176" s="30"/>
      <c r="L176" s="30"/>
      <c r="M176" s="30" t="s">
        <v>76</v>
      </c>
      <c r="N176" s="30"/>
      <c r="O176" s="31">
        <v>75005</v>
      </c>
      <c r="P176" s="30" t="s">
        <v>77</v>
      </c>
      <c r="Q176" s="32" t="s">
        <v>78</v>
      </c>
      <c r="R176" s="33" t="s">
        <v>79</v>
      </c>
      <c r="S176" s="30" t="s">
        <v>73</v>
      </c>
      <c r="T176" s="30"/>
      <c r="U176" s="30"/>
      <c r="V176" s="30"/>
      <c r="W176" s="30"/>
      <c r="X176" s="30" t="s">
        <v>76</v>
      </c>
      <c r="Y176" s="34"/>
      <c r="Z176" s="35">
        <v>75005</v>
      </c>
      <c r="AA176" s="30" t="s">
        <v>77</v>
      </c>
      <c r="AB176" s="30"/>
      <c r="AC176" s="30"/>
      <c r="AD176" s="30"/>
      <c r="AE176" s="30"/>
      <c r="AF176" s="30" t="s">
        <v>45</v>
      </c>
    </row>
    <row r="177" spans="1:1023" ht="25" customHeight="1">
      <c r="A177" s="26" t="s">
        <v>9</v>
      </c>
      <c r="B177" s="26" t="s">
        <v>36</v>
      </c>
      <c r="C177" s="26">
        <v>2023</v>
      </c>
      <c r="D177" s="27" t="s">
        <v>10</v>
      </c>
      <c r="E177" s="27" t="s">
        <v>37</v>
      </c>
      <c r="F177" s="28">
        <v>19750802100015</v>
      </c>
      <c r="G177" s="30" t="s">
        <v>296</v>
      </c>
      <c r="H177" s="30" t="s">
        <v>224</v>
      </c>
      <c r="I177" s="29" t="s">
        <v>297</v>
      </c>
      <c r="J177" s="30" t="s">
        <v>298</v>
      </c>
      <c r="K177" s="30"/>
      <c r="L177" s="30"/>
      <c r="M177" s="30" t="s">
        <v>299</v>
      </c>
      <c r="N177" s="30"/>
      <c r="O177" s="31">
        <v>75019</v>
      </c>
      <c r="P177" s="30" t="s">
        <v>59</v>
      </c>
      <c r="Q177" s="32" t="s">
        <v>300</v>
      </c>
      <c r="R177" s="30" t="s">
        <v>301</v>
      </c>
      <c r="S177" s="30" t="s">
        <v>296</v>
      </c>
      <c r="T177" s="30"/>
      <c r="U177" s="30" t="s">
        <v>298</v>
      </c>
      <c r="V177" s="30"/>
      <c r="W177" s="30"/>
      <c r="X177" s="30" t="s">
        <v>299</v>
      </c>
      <c r="Y177" s="34"/>
      <c r="Z177" s="35">
        <v>75019</v>
      </c>
      <c r="AA177" s="30" t="s">
        <v>59</v>
      </c>
      <c r="AB177" s="30"/>
      <c r="AC177" s="30"/>
      <c r="AD177" s="30"/>
      <c r="AE177" s="30"/>
      <c r="AF177" s="30" t="s">
        <v>45</v>
      </c>
    </row>
    <row r="178" spans="1:1023" ht="25" customHeight="1">
      <c r="A178" s="26" t="s">
        <v>9</v>
      </c>
      <c r="B178" s="26" t="s">
        <v>36</v>
      </c>
      <c r="C178" s="26">
        <v>2023</v>
      </c>
      <c r="D178" s="27" t="s">
        <v>10</v>
      </c>
      <c r="E178" s="27" t="s">
        <v>37</v>
      </c>
      <c r="F178" s="28">
        <v>84993476500108</v>
      </c>
      <c r="G178" s="30" t="s">
        <v>1621</v>
      </c>
      <c r="H178" s="30"/>
      <c r="I178" s="30"/>
      <c r="J178" s="30" t="s">
        <v>1622</v>
      </c>
      <c r="K178" s="30" t="s">
        <v>1623</v>
      </c>
      <c r="L178" s="30" t="s">
        <v>1624</v>
      </c>
      <c r="M178" s="30" t="s">
        <v>1625</v>
      </c>
      <c r="N178" s="30"/>
      <c r="O178" s="31">
        <v>95800</v>
      </c>
      <c r="P178" s="30" t="s">
        <v>1626</v>
      </c>
      <c r="Q178" s="32" t="s">
        <v>1627</v>
      </c>
      <c r="R178" s="30" t="s">
        <v>1628</v>
      </c>
      <c r="S178" s="30" t="s">
        <v>1621</v>
      </c>
      <c r="T178" s="30"/>
      <c r="U178" s="30" t="s">
        <v>1622</v>
      </c>
      <c r="V178" s="30" t="s">
        <v>1623</v>
      </c>
      <c r="W178" s="30" t="s">
        <v>1624</v>
      </c>
      <c r="X178" s="30" t="s">
        <v>1625</v>
      </c>
      <c r="Y178" s="34"/>
      <c r="Z178" s="35">
        <v>95800</v>
      </c>
      <c r="AA178" s="30" t="s">
        <v>1626</v>
      </c>
      <c r="AB178" s="30"/>
      <c r="AC178" s="30"/>
      <c r="AD178" s="30"/>
      <c r="AE178" s="30"/>
      <c r="AF178" s="30" t="s">
        <v>45</v>
      </c>
    </row>
    <row r="179" spans="1:1023" ht="25" customHeight="1">
      <c r="A179" s="26" t="s">
        <v>9</v>
      </c>
      <c r="B179" s="26" t="s">
        <v>36</v>
      </c>
      <c r="C179" s="26">
        <v>2023</v>
      </c>
      <c r="D179" s="27" t="s">
        <v>10</v>
      </c>
      <c r="E179" s="27" t="s">
        <v>37</v>
      </c>
      <c r="F179" s="28">
        <v>82200289500016</v>
      </c>
      <c r="G179" s="30" t="s">
        <v>1581</v>
      </c>
      <c r="H179" s="30" t="s">
        <v>1582</v>
      </c>
      <c r="I179" s="29" t="s">
        <v>1583</v>
      </c>
      <c r="J179" s="30" t="s">
        <v>1581</v>
      </c>
      <c r="K179" s="30"/>
      <c r="L179" s="30"/>
      <c r="M179" s="30" t="s">
        <v>1584</v>
      </c>
      <c r="N179" s="30"/>
      <c r="O179" s="31">
        <v>94190</v>
      </c>
      <c r="P179" s="30" t="s">
        <v>1585</v>
      </c>
      <c r="Q179" s="32" t="s">
        <v>1586</v>
      </c>
      <c r="R179" s="33" t="s">
        <v>1587</v>
      </c>
      <c r="S179" s="30" t="s">
        <v>1581</v>
      </c>
      <c r="T179" s="30"/>
      <c r="U179" s="30" t="s">
        <v>1581</v>
      </c>
      <c r="V179" s="30"/>
      <c r="W179" s="30"/>
      <c r="X179" s="30" t="s">
        <v>1584</v>
      </c>
      <c r="Y179" s="34"/>
      <c r="Z179" s="35">
        <v>94190</v>
      </c>
      <c r="AA179" s="30" t="s">
        <v>1585</v>
      </c>
      <c r="AB179" s="30"/>
      <c r="AC179" s="30"/>
      <c r="AD179" s="30"/>
      <c r="AE179" s="30"/>
      <c r="AF179" s="30" t="s">
        <v>45</v>
      </c>
    </row>
    <row r="180" spans="1:1023" ht="25" customHeight="1">
      <c r="A180" s="26" t="s">
        <v>9</v>
      </c>
      <c r="B180" s="26" t="s">
        <v>36</v>
      </c>
      <c r="C180" s="26">
        <v>2023</v>
      </c>
      <c r="D180" s="27" t="s">
        <v>10</v>
      </c>
      <c r="E180" s="27" t="s">
        <v>37</v>
      </c>
      <c r="F180" s="28">
        <v>32652236400065</v>
      </c>
      <c r="G180" s="30" t="s">
        <v>898</v>
      </c>
      <c r="H180" s="30"/>
      <c r="I180" s="30"/>
      <c r="J180" s="30" t="s">
        <v>899</v>
      </c>
      <c r="K180" s="30"/>
      <c r="L180" s="30"/>
      <c r="M180" s="30" t="s">
        <v>900</v>
      </c>
      <c r="N180" s="30"/>
      <c r="O180" s="31">
        <v>91230</v>
      </c>
      <c r="P180" s="30" t="s">
        <v>901</v>
      </c>
      <c r="Q180" s="32" t="s">
        <v>902</v>
      </c>
      <c r="R180" s="30" t="s">
        <v>903</v>
      </c>
      <c r="S180" s="30" t="s">
        <v>898</v>
      </c>
      <c r="T180" s="30"/>
      <c r="U180" s="30" t="s">
        <v>899</v>
      </c>
      <c r="V180" s="30"/>
      <c r="W180" s="30"/>
      <c r="X180" s="30" t="s">
        <v>900</v>
      </c>
      <c r="Y180" s="34"/>
      <c r="Z180" s="35">
        <v>91230</v>
      </c>
      <c r="AA180" s="30" t="s">
        <v>901</v>
      </c>
      <c r="AB180" s="30"/>
      <c r="AC180" s="30"/>
      <c r="AD180" s="30"/>
      <c r="AE180" s="30"/>
      <c r="AF180" s="30" t="s">
        <v>45</v>
      </c>
    </row>
    <row r="181" spans="1:1023" s="104" customFormat="1" ht="25" customHeight="1">
      <c r="A181" s="94" t="s">
        <v>9</v>
      </c>
      <c r="B181" s="94" t="s">
        <v>36</v>
      </c>
      <c r="C181" s="94">
        <v>2023</v>
      </c>
      <c r="D181" s="95" t="s">
        <v>10</v>
      </c>
      <c r="E181" s="95" t="s">
        <v>37</v>
      </c>
      <c r="F181" s="96">
        <v>78430824900019</v>
      </c>
      <c r="G181" s="97" t="s">
        <v>2721</v>
      </c>
      <c r="H181" s="97" t="s">
        <v>2722</v>
      </c>
      <c r="I181" s="97" t="s">
        <v>2723</v>
      </c>
      <c r="J181" s="97" t="s">
        <v>2724</v>
      </c>
      <c r="K181" s="97" t="s">
        <v>2725</v>
      </c>
      <c r="L181" s="97"/>
      <c r="M181" s="97" t="s">
        <v>2726</v>
      </c>
      <c r="N181" s="97"/>
      <c r="O181" s="98">
        <v>75007</v>
      </c>
      <c r="P181" s="97" t="s">
        <v>59</v>
      </c>
      <c r="Q181" s="99" t="s">
        <v>2727</v>
      </c>
      <c r="R181" s="100" t="s">
        <v>2728</v>
      </c>
      <c r="S181" s="97" t="s">
        <v>2729</v>
      </c>
      <c r="T181" s="97"/>
      <c r="U181" s="97"/>
      <c r="V181" s="97"/>
      <c r="W181" s="97"/>
      <c r="X181" s="97" t="s">
        <v>2726</v>
      </c>
      <c r="Y181" s="101"/>
      <c r="Z181" s="102">
        <v>75007</v>
      </c>
      <c r="AA181" s="97" t="s">
        <v>59</v>
      </c>
      <c r="AB181" s="97"/>
      <c r="AC181" s="97"/>
      <c r="AD181" s="97"/>
      <c r="AE181" s="97"/>
      <c r="AF181" s="97" t="s">
        <v>45</v>
      </c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3"/>
      <c r="BW181" s="103"/>
      <c r="BX181" s="103"/>
      <c r="BY181" s="103"/>
      <c r="BZ181" s="103"/>
      <c r="CA181" s="103"/>
      <c r="CB181" s="103"/>
      <c r="CC181" s="103"/>
      <c r="CD181" s="103"/>
      <c r="CE181" s="103"/>
      <c r="CF181" s="103"/>
      <c r="CG181" s="103"/>
      <c r="CH181" s="103"/>
      <c r="CI181" s="103"/>
      <c r="CJ181" s="103"/>
      <c r="CK181" s="103"/>
      <c r="CL181" s="103"/>
      <c r="CM181" s="103"/>
      <c r="CN181" s="103"/>
      <c r="CO181" s="103"/>
      <c r="CP181" s="103"/>
      <c r="CQ181" s="103"/>
      <c r="CR181" s="103"/>
      <c r="CS181" s="103"/>
      <c r="CT181" s="103"/>
      <c r="CU181" s="103"/>
      <c r="CV181" s="103"/>
      <c r="CW181" s="103"/>
      <c r="CX181" s="103"/>
      <c r="CY181" s="103"/>
      <c r="CZ181" s="103"/>
      <c r="DA181" s="103"/>
      <c r="DB181" s="103"/>
      <c r="DC181" s="103"/>
      <c r="DD181" s="103"/>
      <c r="DE181" s="103"/>
      <c r="DF181" s="103"/>
      <c r="DG181" s="103"/>
      <c r="DH181" s="103"/>
      <c r="DI181" s="103"/>
      <c r="DJ181" s="103"/>
      <c r="DK181" s="103"/>
      <c r="DL181" s="103"/>
      <c r="DM181" s="103"/>
      <c r="DN181" s="103"/>
      <c r="DO181" s="103"/>
      <c r="DP181" s="103"/>
      <c r="DQ181" s="103"/>
      <c r="DR181" s="103"/>
      <c r="DS181" s="103"/>
      <c r="DT181" s="103"/>
      <c r="DU181" s="103"/>
      <c r="DV181" s="103"/>
      <c r="DW181" s="103"/>
      <c r="DX181" s="103"/>
      <c r="DY181" s="103"/>
      <c r="DZ181" s="103"/>
      <c r="EA181" s="103"/>
      <c r="EB181" s="103"/>
      <c r="EC181" s="103"/>
      <c r="ED181" s="103"/>
      <c r="EE181" s="103"/>
      <c r="EF181" s="103"/>
      <c r="EG181" s="103"/>
      <c r="EH181" s="103"/>
      <c r="EI181" s="103"/>
      <c r="EJ181" s="103"/>
      <c r="EK181" s="103"/>
      <c r="EL181" s="103"/>
      <c r="EM181" s="103"/>
      <c r="EN181" s="103"/>
      <c r="EO181" s="103"/>
      <c r="EP181" s="103"/>
      <c r="EQ181" s="103"/>
      <c r="ER181" s="103"/>
      <c r="ES181" s="103"/>
      <c r="ET181" s="103"/>
      <c r="EU181" s="103"/>
      <c r="EV181" s="103"/>
      <c r="EW181" s="103"/>
      <c r="EX181" s="103"/>
      <c r="EY181" s="103"/>
      <c r="EZ181" s="103"/>
      <c r="FA181" s="103"/>
      <c r="FB181" s="103"/>
      <c r="FC181" s="103"/>
      <c r="FD181" s="103"/>
      <c r="FE181" s="103"/>
      <c r="FF181" s="103"/>
      <c r="FG181" s="103"/>
      <c r="FH181" s="103"/>
      <c r="FI181" s="103"/>
      <c r="FJ181" s="103"/>
      <c r="FK181" s="103"/>
      <c r="FL181" s="103"/>
      <c r="FM181" s="103"/>
      <c r="FN181" s="103"/>
      <c r="FO181" s="103"/>
      <c r="FP181" s="103"/>
      <c r="FQ181" s="103"/>
      <c r="FR181" s="103"/>
      <c r="FS181" s="103"/>
      <c r="FT181" s="103"/>
      <c r="FU181" s="103"/>
      <c r="FV181" s="103"/>
      <c r="FW181" s="103"/>
      <c r="FX181" s="103"/>
      <c r="FY181" s="103"/>
      <c r="FZ181" s="103"/>
      <c r="GA181" s="103"/>
      <c r="GB181" s="103"/>
      <c r="GC181" s="103"/>
      <c r="GD181" s="103"/>
      <c r="GE181" s="103"/>
      <c r="GF181" s="103"/>
      <c r="GG181" s="103"/>
      <c r="GH181" s="103"/>
      <c r="GI181" s="103"/>
      <c r="GJ181" s="103"/>
      <c r="GK181" s="103"/>
      <c r="GL181" s="103"/>
      <c r="GM181" s="103"/>
      <c r="GN181" s="103"/>
      <c r="GO181" s="103"/>
      <c r="GP181" s="103"/>
      <c r="GQ181" s="103"/>
      <c r="GR181" s="103"/>
      <c r="GS181" s="103"/>
      <c r="GT181" s="103"/>
      <c r="GU181" s="103"/>
      <c r="GV181" s="103"/>
      <c r="GW181" s="103"/>
      <c r="GX181" s="103"/>
      <c r="GY181" s="103"/>
      <c r="GZ181" s="103"/>
      <c r="HA181" s="103"/>
      <c r="HB181" s="103"/>
      <c r="HC181" s="103"/>
      <c r="HD181" s="103"/>
      <c r="HE181" s="103"/>
      <c r="HF181" s="103"/>
      <c r="HG181" s="103"/>
      <c r="HH181" s="103"/>
      <c r="HI181" s="103"/>
      <c r="HJ181" s="103"/>
      <c r="HK181" s="103"/>
      <c r="HL181" s="103"/>
      <c r="HM181" s="103"/>
      <c r="HN181" s="103"/>
      <c r="HO181" s="103"/>
      <c r="HP181" s="103"/>
      <c r="HQ181" s="103"/>
      <c r="HR181" s="103"/>
      <c r="HS181" s="103"/>
      <c r="HT181" s="103"/>
      <c r="HU181" s="103"/>
      <c r="HV181" s="103"/>
      <c r="HW181" s="103"/>
      <c r="HX181" s="103"/>
      <c r="HY181" s="103"/>
      <c r="HZ181" s="103"/>
      <c r="IA181" s="103"/>
      <c r="IB181" s="103"/>
      <c r="IC181" s="103"/>
      <c r="ID181" s="103"/>
      <c r="IE181" s="103"/>
      <c r="IF181" s="103"/>
      <c r="IG181" s="103"/>
      <c r="IH181" s="103"/>
      <c r="II181" s="103"/>
      <c r="IJ181" s="103"/>
      <c r="IK181" s="103"/>
      <c r="IL181" s="103"/>
      <c r="IM181" s="103"/>
      <c r="IN181" s="103"/>
      <c r="IO181" s="103"/>
      <c r="IP181" s="103"/>
      <c r="IQ181" s="103"/>
      <c r="IR181" s="103"/>
      <c r="IS181" s="103"/>
      <c r="IT181" s="103"/>
      <c r="IU181" s="103"/>
      <c r="IV181" s="103"/>
      <c r="IW181" s="103"/>
      <c r="IX181" s="103"/>
      <c r="IY181" s="103"/>
      <c r="IZ181" s="103"/>
      <c r="JA181" s="103"/>
      <c r="JB181" s="103"/>
      <c r="JC181" s="103"/>
      <c r="JD181" s="103"/>
      <c r="JE181" s="103"/>
      <c r="JF181" s="103"/>
      <c r="JG181" s="103"/>
      <c r="JH181" s="103"/>
      <c r="JI181" s="103"/>
      <c r="JJ181" s="103"/>
      <c r="JK181" s="103"/>
      <c r="JL181" s="103"/>
      <c r="JM181" s="103"/>
      <c r="JN181" s="103"/>
      <c r="JO181" s="103"/>
      <c r="JP181" s="103"/>
      <c r="JQ181" s="103"/>
      <c r="JR181" s="103"/>
      <c r="JS181" s="103"/>
      <c r="JT181" s="103"/>
      <c r="JU181" s="103"/>
      <c r="JV181" s="103"/>
      <c r="JW181" s="103"/>
      <c r="JX181" s="103"/>
      <c r="JY181" s="103"/>
      <c r="JZ181" s="103"/>
      <c r="KA181" s="103"/>
      <c r="KB181" s="103"/>
      <c r="KC181" s="103"/>
      <c r="KD181" s="103"/>
      <c r="KE181" s="103"/>
      <c r="KF181" s="103"/>
      <c r="KG181" s="103"/>
      <c r="KH181" s="103"/>
      <c r="KI181" s="103"/>
      <c r="KJ181" s="103"/>
      <c r="KK181" s="103"/>
      <c r="KL181" s="103"/>
      <c r="KM181" s="103"/>
      <c r="KN181" s="103"/>
      <c r="KO181" s="103"/>
      <c r="KP181" s="103"/>
      <c r="KQ181" s="103"/>
      <c r="KR181" s="103"/>
      <c r="KS181" s="103"/>
      <c r="KT181" s="103"/>
      <c r="KU181" s="103"/>
      <c r="KV181" s="103"/>
      <c r="KW181" s="103"/>
      <c r="KX181" s="103"/>
      <c r="KY181" s="103"/>
      <c r="KZ181" s="103"/>
      <c r="LA181" s="103"/>
      <c r="LB181" s="103"/>
      <c r="LC181" s="103"/>
      <c r="LD181" s="103"/>
      <c r="LE181" s="103"/>
      <c r="LF181" s="103"/>
      <c r="LG181" s="103"/>
      <c r="LH181" s="103"/>
      <c r="LI181" s="103"/>
      <c r="LJ181" s="103"/>
      <c r="LK181" s="103"/>
      <c r="LL181" s="103"/>
      <c r="LM181" s="103"/>
      <c r="LN181" s="103"/>
      <c r="LO181" s="103"/>
      <c r="LP181" s="103"/>
      <c r="LQ181" s="103"/>
      <c r="LR181" s="103"/>
      <c r="LS181" s="103"/>
      <c r="LT181" s="103"/>
      <c r="LU181" s="103"/>
      <c r="LV181" s="103"/>
      <c r="LW181" s="103"/>
      <c r="LX181" s="103"/>
      <c r="LY181" s="103"/>
      <c r="LZ181" s="103"/>
      <c r="MA181" s="103"/>
      <c r="MB181" s="103"/>
      <c r="MC181" s="103"/>
      <c r="MD181" s="103"/>
      <c r="ME181" s="103"/>
      <c r="MF181" s="103"/>
      <c r="MG181" s="103"/>
      <c r="MH181" s="103"/>
      <c r="MI181" s="103"/>
      <c r="MJ181" s="103"/>
      <c r="MK181" s="103"/>
      <c r="ML181" s="103"/>
      <c r="MM181" s="103"/>
      <c r="MN181" s="103"/>
      <c r="MO181" s="103"/>
      <c r="MP181" s="103"/>
      <c r="MQ181" s="103"/>
      <c r="MR181" s="103"/>
      <c r="MS181" s="103"/>
      <c r="MT181" s="103"/>
      <c r="MU181" s="103"/>
      <c r="MV181" s="103"/>
      <c r="MW181" s="103"/>
      <c r="MX181" s="103"/>
      <c r="MY181" s="103"/>
      <c r="MZ181" s="103"/>
      <c r="NA181" s="103"/>
      <c r="NB181" s="103"/>
      <c r="NC181" s="103"/>
      <c r="ND181" s="103"/>
      <c r="NE181" s="103"/>
      <c r="NF181" s="103"/>
      <c r="NG181" s="103"/>
      <c r="NH181" s="103"/>
      <c r="NI181" s="103"/>
      <c r="NJ181" s="103"/>
      <c r="NK181" s="103"/>
      <c r="NL181" s="103"/>
      <c r="NM181" s="103"/>
      <c r="NN181" s="103"/>
      <c r="NO181" s="103"/>
      <c r="NP181" s="103"/>
      <c r="NQ181" s="103"/>
      <c r="NR181" s="103"/>
      <c r="NS181" s="103"/>
      <c r="NT181" s="103"/>
      <c r="NU181" s="103"/>
      <c r="NV181" s="103"/>
      <c r="NW181" s="103"/>
      <c r="NX181" s="103"/>
      <c r="NY181" s="103"/>
      <c r="NZ181" s="103"/>
      <c r="OA181" s="103"/>
      <c r="OB181" s="103"/>
      <c r="OC181" s="103"/>
      <c r="OD181" s="103"/>
      <c r="OE181" s="103"/>
      <c r="OF181" s="103"/>
      <c r="OG181" s="103"/>
      <c r="OH181" s="103"/>
      <c r="OI181" s="103"/>
      <c r="OJ181" s="103"/>
      <c r="OK181" s="103"/>
      <c r="OL181" s="103"/>
      <c r="OM181" s="103"/>
      <c r="ON181" s="103"/>
      <c r="OO181" s="103"/>
      <c r="OP181" s="103"/>
      <c r="OQ181" s="103"/>
      <c r="OR181" s="103"/>
      <c r="OS181" s="103"/>
      <c r="OT181" s="103"/>
      <c r="OU181" s="103"/>
      <c r="OV181" s="103"/>
      <c r="OW181" s="103"/>
      <c r="OX181" s="103"/>
      <c r="OY181" s="103"/>
      <c r="OZ181" s="103"/>
      <c r="PA181" s="103"/>
      <c r="PB181" s="103"/>
      <c r="PC181" s="103"/>
      <c r="PD181" s="103"/>
      <c r="PE181" s="103"/>
      <c r="PF181" s="103"/>
      <c r="PG181" s="103"/>
      <c r="PH181" s="103"/>
      <c r="PI181" s="103"/>
      <c r="PJ181" s="103"/>
      <c r="PK181" s="103"/>
      <c r="PL181" s="103"/>
      <c r="PM181" s="103"/>
      <c r="PN181" s="103"/>
      <c r="PO181" s="103"/>
      <c r="PP181" s="103"/>
      <c r="PQ181" s="103"/>
      <c r="PR181" s="103"/>
      <c r="PS181" s="103"/>
      <c r="PT181" s="103"/>
      <c r="PU181" s="103"/>
      <c r="PV181" s="103"/>
      <c r="PW181" s="103"/>
      <c r="PX181" s="103"/>
      <c r="PY181" s="103"/>
      <c r="PZ181" s="103"/>
      <c r="QA181" s="103"/>
      <c r="QB181" s="103"/>
      <c r="QC181" s="103"/>
      <c r="QD181" s="103"/>
      <c r="QE181" s="103"/>
      <c r="QF181" s="103"/>
      <c r="QG181" s="103"/>
      <c r="QH181" s="103"/>
      <c r="QI181" s="103"/>
      <c r="QJ181" s="103"/>
      <c r="QK181" s="103"/>
      <c r="QL181" s="103"/>
      <c r="QM181" s="103"/>
      <c r="QN181" s="103"/>
      <c r="QO181" s="103"/>
      <c r="QP181" s="103"/>
      <c r="QQ181" s="103"/>
      <c r="QR181" s="103"/>
      <c r="QS181" s="103"/>
      <c r="QT181" s="103"/>
      <c r="QU181" s="103"/>
      <c r="QV181" s="103"/>
      <c r="QW181" s="103"/>
      <c r="QX181" s="103"/>
      <c r="QY181" s="103"/>
      <c r="QZ181" s="103"/>
      <c r="RA181" s="103"/>
      <c r="RB181" s="103"/>
      <c r="RC181" s="103"/>
      <c r="RD181" s="103"/>
      <c r="RE181" s="103"/>
      <c r="RF181" s="103"/>
      <c r="RG181" s="103"/>
      <c r="RH181" s="103"/>
      <c r="RI181" s="103"/>
      <c r="RJ181" s="103"/>
      <c r="RK181" s="103"/>
      <c r="RL181" s="103"/>
      <c r="RM181" s="103"/>
      <c r="RN181" s="103"/>
      <c r="RO181" s="103"/>
      <c r="RP181" s="103"/>
      <c r="RQ181" s="103"/>
      <c r="RR181" s="103"/>
      <c r="RS181" s="103"/>
      <c r="RT181" s="103"/>
      <c r="RU181" s="103"/>
      <c r="RV181" s="103"/>
      <c r="RW181" s="103"/>
      <c r="RX181" s="103"/>
      <c r="RY181" s="103"/>
      <c r="RZ181" s="103"/>
      <c r="SA181" s="103"/>
      <c r="SB181" s="103"/>
      <c r="SC181" s="103"/>
      <c r="SD181" s="103"/>
      <c r="SE181" s="103"/>
      <c r="SF181" s="103"/>
      <c r="SG181" s="103"/>
      <c r="SH181" s="103"/>
      <c r="SI181" s="103"/>
      <c r="SJ181" s="103"/>
      <c r="SK181" s="103"/>
      <c r="SL181" s="103"/>
      <c r="SM181" s="103"/>
      <c r="SN181" s="103"/>
      <c r="SO181" s="103"/>
      <c r="SP181" s="103"/>
      <c r="SQ181" s="103"/>
      <c r="SR181" s="103"/>
      <c r="SS181" s="103"/>
      <c r="ST181" s="103"/>
      <c r="SU181" s="103"/>
      <c r="SV181" s="103"/>
      <c r="SW181" s="103"/>
      <c r="SX181" s="103"/>
      <c r="SY181" s="103"/>
      <c r="SZ181" s="103"/>
      <c r="TA181" s="103"/>
      <c r="TB181" s="103"/>
      <c r="TC181" s="103"/>
      <c r="TD181" s="103"/>
      <c r="TE181" s="103"/>
      <c r="TF181" s="103"/>
      <c r="TG181" s="103"/>
      <c r="TH181" s="103"/>
      <c r="TI181" s="103"/>
      <c r="TJ181" s="103"/>
      <c r="TK181" s="103"/>
      <c r="TL181" s="103"/>
      <c r="TM181" s="103"/>
      <c r="TN181" s="103"/>
      <c r="TO181" s="103"/>
      <c r="TP181" s="103"/>
      <c r="TQ181" s="103"/>
      <c r="TR181" s="103"/>
      <c r="TS181" s="103"/>
      <c r="TT181" s="103"/>
      <c r="TU181" s="103"/>
      <c r="TV181" s="103"/>
      <c r="TW181" s="103"/>
      <c r="TX181" s="103"/>
      <c r="TY181" s="103"/>
      <c r="TZ181" s="103"/>
      <c r="UA181" s="103"/>
      <c r="UB181" s="103"/>
      <c r="UC181" s="103"/>
      <c r="UD181" s="103"/>
      <c r="UE181" s="103"/>
      <c r="UF181" s="103"/>
      <c r="UG181" s="103"/>
      <c r="UH181" s="103"/>
      <c r="UI181" s="103"/>
      <c r="UJ181" s="103"/>
      <c r="UK181" s="103"/>
      <c r="UL181" s="103"/>
      <c r="UM181" s="103"/>
      <c r="UN181" s="103"/>
      <c r="UO181" s="103"/>
      <c r="UP181" s="103"/>
      <c r="UQ181" s="103"/>
      <c r="UR181" s="103"/>
      <c r="US181" s="103"/>
      <c r="UT181" s="103"/>
      <c r="UU181" s="103"/>
      <c r="UV181" s="103"/>
      <c r="UW181" s="103"/>
      <c r="UX181" s="103"/>
      <c r="UY181" s="103"/>
      <c r="UZ181" s="103"/>
      <c r="VA181" s="103"/>
      <c r="VB181" s="103"/>
      <c r="VC181" s="103"/>
      <c r="VD181" s="103"/>
      <c r="VE181" s="103"/>
      <c r="VF181" s="103"/>
      <c r="VG181" s="103"/>
      <c r="VH181" s="103"/>
      <c r="VI181" s="103"/>
      <c r="VJ181" s="103"/>
      <c r="VK181" s="103"/>
      <c r="VL181" s="103"/>
      <c r="VM181" s="103"/>
      <c r="VN181" s="103"/>
      <c r="VO181" s="103"/>
      <c r="VP181" s="103"/>
      <c r="VQ181" s="103"/>
      <c r="VR181" s="103"/>
      <c r="VS181" s="103"/>
      <c r="VT181" s="103"/>
      <c r="VU181" s="103"/>
      <c r="VV181" s="103"/>
      <c r="VW181" s="103"/>
      <c r="VX181" s="103"/>
      <c r="VY181" s="103"/>
      <c r="VZ181" s="103"/>
      <c r="WA181" s="103"/>
      <c r="WB181" s="103"/>
      <c r="WC181" s="103"/>
      <c r="WD181" s="103"/>
      <c r="WE181" s="103"/>
      <c r="WF181" s="103"/>
      <c r="WG181" s="103"/>
      <c r="WH181" s="103"/>
      <c r="WI181" s="103"/>
      <c r="WJ181" s="103"/>
      <c r="WK181" s="103"/>
      <c r="WL181" s="103"/>
      <c r="WM181" s="103"/>
      <c r="WN181" s="103"/>
      <c r="WO181" s="103"/>
      <c r="WP181" s="103"/>
      <c r="WQ181" s="103"/>
      <c r="WR181" s="103"/>
      <c r="WS181" s="103"/>
      <c r="WT181" s="103"/>
      <c r="WU181" s="103"/>
      <c r="WV181" s="103"/>
      <c r="WW181" s="103"/>
      <c r="WX181" s="103"/>
      <c r="WY181" s="103"/>
      <c r="WZ181" s="103"/>
      <c r="XA181" s="103"/>
      <c r="XB181" s="103"/>
      <c r="XC181" s="103"/>
      <c r="XD181" s="103"/>
      <c r="XE181" s="103"/>
      <c r="XF181" s="103"/>
      <c r="XG181" s="103"/>
      <c r="XH181" s="103"/>
      <c r="XI181" s="103"/>
      <c r="XJ181" s="103"/>
      <c r="XK181" s="103"/>
      <c r="XL181" s="103"/>
      <c r="XM181" s="103"/>
      <c r="XN181" s="103"/>
      <c r="XO181" s="103"/>
      <c r="XP181" s="103"/>
      <c r="XQ181" s="103"/>
      <c r="XR181" s="103"/>
      <c r="XS181" s="103"/>
      <c r="XT181" s="103"/>
      <c r="XU181" s="103"/>
      <c r="XV181" s="103"/>
      <c r="XW181" s="103"/>
      <c r="XX181" s="103"/>
      <c r="XY181" s="103"/>
      <c r="XZ181" s="103"/>
      <c r="YA181" s="103"/>
      <c r="YB181" s="103"/>
      <c r="YC181" s="103"/>
      <c r="YD181" s="103"/>
      <c r="YE181" s="103"/>
      <c r="YF181" s="103"/>
      <c r="YG181" s="103"/>
      <c r="YH181" s="103"/>
      <c r="YI181" s="103"/>
      <c r="YJ181" s="103"/>
      <c r="YK181" s="103"/>
      <c r="YL181" s="103"/>
      <c r="YM181" s="103"/>
      <c r="YN181" s="103"/>
      <c r="YO181" s="103"/>
      <c r="YP181" s="103"/>
      <c r="YQ181" s="103"/>
      <c r="YR181" s="103"/>
      <c r="YS181" s="103"/>
      <c r="YT181" s="103"/>
      <c r="YU181" s="103"/>
      <c r="YV181" s="103"/>
      <c r="YW181" s="103"/>
      <c r="YX181" s="103"/>
      <c r="YY181" s="103"/>
      <c r="YZ181" s="103"/>
      <c r="ZA181" s="103"/>
      <c r="ZB181" s="103"/>
      <c r="ZC181" s="103"/>
      <c r="ZD181" s="103"/>
      <c r="ZE181" s="103"/>
      <c r="ZF181" s="103"/>
      <c r="ZG181" s="103"/>
      <c r="ZH181" s="103"/>
      <c r="ZI181" s="103"/>
      <c r="ZJ181" s="103"/>
      <c r="ZK181" s="103"/>
      <c r="ZL181" s="103"/>
      <c r="ZM181" s="103"/>
      <c r="ZN181" s="103"/>
      <c r="ZO181" s="103"/>
      <c r="ZP181" s="103"/>
      <c r="ZQ181" s="103"/>
      <c r="ZR181" s="103"/>
      <c r="ZS181" s="103"/>
      <c r="ZT181" s="103"/>
      <c r="ZU181" s="103"/>
      <c r="ZV181" s="103"/>
      <c r="ZW181" s="103"/>
      <c r="ZX181" s="103"/>
      <c r="ZY181" s="103"/>
      <c r="ZZ181" s="103"/>
      <c r="AAA181" s="103"/>
      <c r="AAB181" s="103"/>
      <c r="AAC181" s="103"/>
      <c r="AAD181" s="103"/>
      <c r="AAE181" s="103"/>
      <c r="AAF181" s="103"/>
      <c r="AAG181" s="103"/>
      <c r="AAH181" s="103"/>
      <c r="AAI181" s="103"/>
      <c r="AAJ181" s="103"/>
      <c r="AAK181" s="103"/>
      <c r="AAL181" s="103"/>
      <c r="AAM181" s="103"/>
      <c r="AAN181" s="103"/>
      <c r="AAO181" s="103"/>
      <c r="AAP181" s="103"/>
      <c r="AAQ181" s="103"/>
      <c r="AAR181" s="103"/>
      <c r="AAS181" s="103"/>
      <c r="AAT181" s="103"/>
      <c r="AAU181" s="103"/>
      <c r="AAV181" s="103"/>
      <c r="AAW181" s="103"/>
      <c r="AAX181" s="103"/>
      <c r="AAY181" s="103"/>
      <c r="AAZ181" s="103"/>
      <c r="ABA181" s="103"/>
      <c r="ABB181" s="103"/>
      <c r="ABC181" s="103"/>
      <c r="ABD181" s="103"/>
      <c r="ABE181" s="103"/>
      <c r="ABF181" s="103"/>
      <c r="ABG181" s="103"/>
      <c r="ABH181" s="103"/>
      <c r="ABI181" s="103"/>
      <c r="ABJ181" s="103"/>
      <c r="ABK181" s="103"/>
      <c r="ABL181" s="103"/>
      <c r="ABM181" s="103"/>
      <c r="ABN181" s="103"/>
      <c r="ABO181" s="103"/>
      <c r="ABP181" s="103"/>
      <c r="ABQ181" s="103"/>
      <c r="ABR181" s="103"/>
      <c r="ABS181" s="103"/>
      <c r="ABT181" s="103"/>
      <c r="ABU181" s="103"/>
      <c r="ABV181" s="103"/>
      <c r="ABW181" s="103"/>
      <c r="ABX181" s="103"/>
      <c r="ABY181" s="103"/>
      <c r="ABZ181" s="103"/>
      <c r="ACA181" s="103"/>
      <c r="ACB181" s="103"/>
      <c r="ACC181" s="103"/>
      <c r="ACD181" s="103"/>
      <c r="ACE181" s="103"/>
      <c r="ACF181" s="103"/>
      <c r="ACG181" s="103"/>
      <c r="ACH181" s="103"/>
      <c r="ACI181" s="103"/>
      <c r="ACJ181" s="103"/>
      <c r="ACK181" s="103"/>
      <c r="ACL181" s="103"/>
      <c r="ACM181" s="103"/>
      <c r="ACN181" s="103"/>
      <c r="ACO181" s="103"/>
      <c r="ACP181" s="103"/>
      <c r="ACQ181" s="103"/>
      <c r="ACR181" s="103"/>
      <c r="ACS181" s="103"/>
      <c r="ACT181" s="103"/>
      <c r="ACU181" s="103"/>
      <c r="ACV181" s="103"/>
      <c r="ACW181" s="103"/>
      <c r="ACX181" s="103"/>
      <c r="ACY181" s="103"/>
      <c r="ACZ181" s="103"/>
      <c r="ADA181" s="103"/>
      <c r="ADB181" s="103"/>
      <c r="ADC181" s="103"/>
      <c r="ADD181" s="103"/>
      <c r="ADE181" s="103"/>
      <c r="ADF181" s="103"/>
      <c r="ADG181" s="103"/>
      <c r="ADH181" s="103"/>
      <c r="ADI181" s="103"/>
      <c r="ADJ181" s="103"/>
      <c r="ADK181" s="103"/>
      <c r="ADL181" s="103"/>
      <c r="ADM181" s="103"/>
      <c r="ADN181" s="103"/>
      <c r="ADO181" s="103"/>
      <c r="ADP181" s="103"/>
      <c r="ADQ181" s="103"/>
      <c r="ADR181" s="103"/>
      <c r="ADS181" s="103"/>
      <c r="ADT181" s="103"/>
      <c r="ADU181" s="103"/>
      <c r="ADV181" s="103"/>
      <c r="ADW181" s="103"/>
      <c r="ADX181" s="103"/>
      <c r="ADY181" s="103"/>
      <c r="ADZ181" s="103"/>
      <c r="AEA181" s="103"/>
      <c r="AEB181" s="103"/>
      <c r="AEC181" s="103"/>
      <c r="AED181" s="103"/>
      <c r="AEE181" s="103"/>
      <c r="AEF181" s="103"/>
      <c r="AEG181" s="103"/>
      <c r="AEH181" s="103"/>
      <c r="AEI181" s="103"/>
      <c r="AEJ181" s="103"/>
      <c r="AEK181" s="103"/>
      <c r="AEL181" s="103"/>
      <c r="AEM181" s="103"/>
      <c r="AEN181" s="103"/>
      <c r="AEO181" s="103"/>
      <c r="AEP181" s="103"/>
      <c r="AEQ181" s="103"/>
      <c r="AER181" s="103"/>
      <c r="AES181" s="103"/>
      <c r="AET181" s="103"/>
      <c r="AEU181" s="103"/>
      <c r="AEV181" s="103"/>
      <c r="AEW181" s="103"/>
      <c r="AEX181" s="103"/>
      <c r="AEY181" s="103"/>
      <c r="AEZ181" s="103"/>
      <c r="AFA181" s="103"/>
      <c r="AFB181" s="103"/>
      <c r="AFC181" s="103"/>
      <c r="AFD181" s="103"/>
      <c r="AFE181" s="103"/>
      <c r="AFF181" s="103"/>
      <c r="AFG181" s="103"/>
      <c r="AFH181" s="103"/>
      <c r="AFI181" s="103"/>
      <c r="AFJ181" s="103"/>
      <c r="AFK181" s="103"/>
      <c r="AFL181" s="103"/>
      <c r="AFM181" s="103"/>
      <c r="AFN181" s="103"/>
      <c r="AFO181" s="103"/>
      <c r="AFP181" s="103"/>
      <c r="AFQ181" s="103"/>
      <c r="AFR181" s="103"/>
      <c r="AFS181" s="103"/>
      <c r="AFT181" s="103"/>
      <c r="AFU181" s="103"/>
      <c r="AFV181" s="103"/>
      <c r="AFW181" s="103"/>
      <c r="AFX181" s="103"/>
      <c r="AFY181" s="103"/>
      <c r="AFZ181" s="103"/>
      <c r="AGA181" s="103"/>
      <c r="AGB181" s="103"/>
      <c r="AGC181" s="103"/>
      <c r="AGD181" s="103"/>
      <c r="AGE181" s="103"/>
      <c r="AGF181" s="103"/>
      <c r="AGG181" s="103"/>
      <c r="AGH181" s="103"/>
      <c r="AGI181" s="103"/>
      <c r="AGJ181" s="103"/>
      <c r="AGK181" s="103"/>
      <c r="AGL181" s="103"/>
      <c r="AGM181" s="103"/>
      <c r="AGN181" s="103"/>
      <c r="AGO181" s="103"/>
      <c r="AGP181" s="103"/>
      <c r="AGQ181" s="103"/>
      <c r="AGR181" s="103"/>
      <c r="AGS181" s="103"/>
      <c r="AGT181" s="103"/>
      <c r="AGU181" s="103"/>
      <c r="AGV181" s="103"/>
      <c r="AGW181" s="103"/>
      <c r="AGX181" s="103"/>
      <c r="AGY181" s="103"/>
      <c r="AGZ181" s="103"/>
      <c r="AHA181" s="103"/>
      <c r="AHB181" s="103"/>
      <c r="AHC181" s="103"/>
      <c r="AHD181" s="103"/>
      <c r="AHE181" s="103"/>
      <c r="AHF181" s="103"/>
      <c r="AHG181" s="103"/>
      <c r="AHH181" s="103"/>
      <c r="AHI181" s="103"/>
      <c r="AHJ181" s="103"/>
      <c r="AHK181" s="103"/>
      <c r="AHL181" s="103"/>
      <c r="AHM181" s="103"/>
      <c r="AHN181" s="103"/>
      <c r="AHO181" s="103"/>
      <c r="AHP181" s="103"/>
      <c r="AHQ181" s="103"/>
      <c r="AHR181" s="103"/>
      <c r="AHS181" s="103"/>
      <c r="AHT181" s="103"/>
      <c r="AHU181" s="103"/>
      <c r="AHV181" s="103"/>
      <c r="AHW181" s="103"/>
      <c r="AHX181" s="103"/>
      <c r="AHY181" s="103"/>
      <c r="AHZ181" s="103"/>
      <c r="AIA181" s="103"/>
      <c r="AIB181" s="103"/>
      <c r="AIC181" s="103"/>
      <c r="AID181" s="103"/>
      <c r="AIE181" s="103"/>
      <c r="AIF181" s="103"/>
      <c r="AIG181" s="103"/>
      <c r="AIH181" s="103"/>
      <c r="AII181" s="103"/>
      <c r="AIJ181" s="103"/>
      <c r="AIK181" s="103"/>
      <c r="AIL181" s="103"/>
      <c r="AIM181" s="103"/>
      <c r="AIN181" s="103"/>
      <c r="AIO181" s="103"/>
      <c r="AIP181" s="103"/>
      <c r="AIQ181" s="103"/>
      <c r="AIR181" s="103"/>
      <c r="AIS181" s="103"/>
      <c r="AIT181" s="103"/>
      <c r="AIU181" s="103"/>
      <c r="AIV181" s="103"/>
      <c r="AIW181" s="103"/>
      <c r="AIX181" s="103"/>
      <c r="AIY181" s="103"/>
      <c r="AIZ181" s="103"/>
      <c r="AJA181" s="103"/>
      <c r="AJB181" s="103"/>
      <c r="AJC181" s="103"/>
      <c r="AJD181" s="103"/>
      <c r="AJE181" s="103"/>
      <c r="AJF181" s="103"/>
      <c r="AJG181" s="103"/>
      <c r="AJH181" s="103"/>
      <c r="AJI181" s="103"/>
      <c r="AJJ181" s="103"/>
      <c r="AJK181" s="103"/>
      <c r="AJL181" s="103"/>
      <c r="AJM181" s="103"/>
      <c r="AJN181" s="103"/>
      <c r="AJO181" s="103"/>
      <c r="AJP181" s="103"/>
      <c r="AJQ181" s="103"/>
      <c r="AJR181" s="103"/>
      <c r="AJS181" s="103"/>
      <c r="AJT181" s="103"/>
      <c r="AJU181" s="103"/>
      <c r="AJV181" s="103"/>
      <c r="AJW181" s="103"/>
      <c r="AJX181" s="103"/>
      <c r="AJY181" s="103"/>
      <c r="AJZ181" s="103"/>
      <c r="AKA181" s="103"/>
      <c r="AKB181" s="103"/>
      <c r="AKC181" s="103"/>
      <c r="AKD181" s="103"/>
      <c r="AKE181" s="103"/>
      <c r="AKF181" s="103"/>
      <c r="AKG181" s="103"/>
      <c r="AKH181" s="103"/>
      <c r="AKI181" s="103"/>
      <c r="AKJ181" s="103"/>
      <c r="AKK181" s="103"/>
      <c r="AKL181" s="103"/>
      <c r="AKM181" s="103"/>
      <c r="AKN181" s="103"/>
      <c r="AKO181" s="103"/>
      <c r="AKP181" s="103"/>
      <c r="AKQ181" s="103"/>
      <c r="AKR181" s="103"/>
      <c r="AKS181" s="103"/>
      <c r="AKT181" s="103"/>
      <c r="AKU181" s="103"/>
      <c r="AKV181" s="103"/>
      <c r="AKW181" s="103"/>
      <c r="AKX181" s="103"/>
      <c r="AKY181" s="103"/>
      <c r="AKZ181" s="103"/>
      <c r="ALA181" s="103"/>
      <c r="ALB181" s="103"/>
      <c r="ALC181" s="103"/>
      <c r="ALD181" s="103"/>
      <c r="ALE181" s="103"/>
      <c r="ALF181" s="103"/>
      <c r="ALG181" s="103"/>
      <c r="ALH181" s="103"/>
      <c r="ALI181" s="103"/>
      <c r="ALJ181" s="103"/>
      <c r="ALK181" s="103"/>
      <c r="ALL181" s="103"/>
      <c r="ALM181" s="103"/>
      <c r="ALN181" s="103"/>
      <c r="ALO181" s="103"/>
      <c r="ALP181" s="103"/>
      <c r="ALQ181" s="103"/>
      <c r="ALR181" s="103"/>
      <c r="ALS181" s="103"/>
      <c r="ALT181" s="103"/>
      <c r="ALU181" s="103"/>
      <c r="ALV181" s="103"/>
      <c r="ALW181" s="103"/>
      <c r="ALX181" s="103"/>
      <c r="ALY181" s="103"/>
      <c r="ALZ181" s="103"/>
      <c r="AMA181" s="103"/>
      <c r="AMB181" s="103"/>
      <c r="AMC181" s="103"/>
      <c r="AMD181" s="103"/>
      <c r="AME181" s="103"/>
      <c r="AMF181" s="103"/>
      <c r="AMG181" s="103"/>
      <c r="AMH181" s="103"/>
      <c r="AMI181" s="103"/>
    </row>
    <row r="182" spans="1:1023" ht="25" customHeight="1">
      <c r="A182" s="26" t="s">
        <v>9</v>
      </c>
      <c r="B182" s="26" t="s">
        <v>36</v>
      </c>
      <c r="C182" s="26">
        <v>2023</v>
      </c>
      <c r="D182" s="27" t="s">
        <v>10</v>
      </c>
      <c r="E182" s="27" t="s">
        <v>37</v>
      </c>
      <c r="F182" s="28">
        <v>89860659500012</v>
      </c>
      <c r="G182" s="30" t="s">
        <v>1648</v>
      </c>
      <c r="H182" s="30" t="s">
        <v>1649</v>
      </c>
      <c r="I182" s="30"/>
      <c r="J182" s="30" t="s">
        <v>1648</v>
      </c>
      <c r="K182" s="30"/>
      <c r="L182" s="30"/>
      <c r="M182" s="30" t="s">
        <v>1650</v>
      </c>
      <c r="N182" s="30"/>
      <c r="O182" s="31">
        <v>75017</v>
      </c>
      <c r="P182" s="30" t="s">
        <v>77</v>
      </c>
      <c r="Q182" s="32" t="s">
        <v>1651</v>
      </c>
      <c r="R182" s="33" t="s">
        <v>1652</v>
      </c>
      <c r="S182" s="30" t="s">
        <v>1648</v>
      </c>
      <c r="T182" s="30"/>
      <c r="U182" s="30" t="s">
        <v>1648</v>
      </c>
      <c r="V182" s="30"/>
      <c r="W182" s="30"/>
      <c r="X182" s="30" t="s">
        <v>1650</v>
      </c>
      <c r="Y182" s="34"/>
      <c r="Z182" s="35">
        <v>75017</v>
      </c>
      <c r="AA182" s="30" t="s">
        <v>77</v>
      </c>
      <c r="AB182" s="30"/>
      <c r="AC182" s="30"/>
      <c r="AD182" s="30"/>
      <c r="AE182" s="30"/>
      <c r="AF182" s="30" t="s">
        <v>45</v>
      </c>
    </row>
    <row r="183" spans="1:1023" ht="25" customHeight="1">
      <c r="A183" s="26" t="s">
        <v>9</v>
      </c>
      <c r="B183" s="26" t="s">
        <v>36</v>
      </c>
      <c r="C183" s="26">
        <v>2023</v>
      </c>
      <c r="D183" s="27" t="s">
        <v>10</v>
      </c>
      <c r="E183" s="27" t="s">
        <v>37</v>
      </c>
      <c r="F183" s="28">
        <v>81314257700028</v>
      </c>
      <c r="G183" s="30" t="s">
        <v>1564</v>
      </c>
      <c r="H183" s="30" t="s">
        <v>1565</v>
      </c>
      <c r="I183" s="30"/>
      <c r="J183" s="30" t="s">
        <v>1564</v>
      </c>
      <c r="K183" s="30"/>
      <c r="L183" s="30" t="s">
        <v>1566</v>
      </c>
      <c r="M183" s="30" t="s">
        <v>1567</v>
      </c>
      <c r="N183" s="30"/>
      <c r="O183" s="31">
        <v>75004</v>
      </c>
      <c r="P183" s="30" t="s">
        <v>59</v>
      </c>
      <c r="Q183" s="32" t="s">
        <v>1568</v>
      </c>
      <c r="R183" s="30" t="s">
        <v>1569</v>
      </c>
      <c r="S183" s="30" t="s">
        <v>1564</v>
      </c>
      <c r="T183" s="30"/>
      <c r="U183" s="30" t="s">
        <v>1564</v>
      </c>
      <c r="V183" s="30"/>
      <c r="W183" s="30" t="s">
        <v>1566</v>
      </c>
      <c r="X183" s="30" t="s">
        <v>1567</v>
      </c>
      <c r="Y183" s="34"/>
      <c r="Z183" s="35">
        <v>75004</v>
      </c>
      <c r="AA183" s="30" t="s">
        <v>59</v>
      </c>
      <c r="AB183" s="30"/>
      <c r="AC183" s="30"/>
      <c r="AD183" s="30"/>
      <c r="AE183" s="30"/>
      <c r="AF183" s="30" t="s">
        <v>45</v>
      </c>
    </row>
    <row r="184" spans="1:1023" ht="25" customHeight="1">
      <c r="A184" s="26" t="s">
        <v>9</v>
      </c>
      <c r="B184" s="26" t="s">
        <v>36</v>
      </c>
      <c r="C184" s="26">
        <v>2023</v>
      </c>
      <c r="D184" s="27" t="s">
        <v>10</v>
      </c>
      <c r="E184" s="27" t="s">
        <v>37</v>
      </c>
      <c r="F184" s="28">
        <v>48776207200063</v>
      </c>
      <c r="G184" s="30" t="s">
        <v>1296</v>
      </c>
      <c r="H184" s="30"/>
      <c r="I184" s="30"/>
      <c r="J184" s="30"/>
      <c r="K184" s="30"/>
      <c r="L184" s="30"/>
      <c r="M184" s="30" t="s">
        <v>1297</v>
      </c>
      <c r="N184" s="30"/>
      <c r="O184" s="31">
        <v>75013</v>
      </c>
      <c r="P184" s="30" t="s">
        <v>77</v>
      </c>
      <c r="Q184" s="32" t="s">
        <v>1298</v>
      </c>
      <c r="R184" s="33" t="s">
        <v>1299</v>
      </c>
      <c r="S184" s="30" t="s">
        <v>1296</v>
      </c>
      <c r="T184" s="30"/>
      <c r="U184" s="30"/>
      <c r="V184" s="30"/>
      <c r="W184" s="30"/>
      <c r="X184" s="30" t="s">
        <v>1297</v>
      </c>
      <c r="Y184" s="34"/>
      <c r="Z184" s="35">
        <v>75013</v>
      </c>
      <c r="AA184" s="30" t="s">
        <v>77</v>
      </c>
      <c r="AB184" s="30"/>
      <c r="AC184" s="30"/>
      <c r="AD184" s="30"/>
      <c r="AE184" s="30"/>
      <c r="AF184" s="30" t="s">
        <v>45</v>
      </c>
    </row>
    <row r="185" spans="1:1023" ht="25" customHeight="1">
      <c r="A185" s="26" t="s">
        <v>9</v>
      </c>
      <c r="B185" s="26" t="s">
        <v>36</v>
      </c>
      <c r="C185" s="26">
        <v>2023</v>
      </c>
      <c r="D185" s="27" t="s">
        <v>10</v>
      </c>
      <c r="E185" s="27" t="s">
        <v>37</v>
      </c>
      <c r="F185" s="28">
        <v>57222293300010</v>
      </c>
      <c r="G185" s="30" t="s">
        <v>1372</v>
      </c>
      <c r="H185" s="30" t="s">
        <v>1373</v>
      </c>
      <c r="I185" s="29" t="s">
        <v>1374</v>
      </c>
      <c r="J185" s="30" t="s">
        <v>1375</v>
      </c>
      <c r="K185" s="30"/>
      <c r="L185" s="30"/>
      <c r="M185" s="33" t="s">
        <v>1376</v>
      </c>
      <c r="N185" s="30"/>
      <c r="O185" s="31">
        <v>75006</v>
      </c>
      <c r="P185" s="30" t="s">
        <v>59</v>
      </c>
      <c r="Q185" s="61" t="s">
        <v>1377</v>
      </c>
      <c r="R185" s="33" t="s">
        <v>1378</v>
      </c>
      <c r="S185" s="30" t="s">
        <v>1372</v>
      </c>
      <c r="T185" s="30"/>
      <c r="U185" s="30" t="s">
        <v>1375</v>
      </c>
      <c r="V185" s="30"/>
      <c r="W185" s="30"/>
      <c r="X185" s="30" t="s">
        <v>1376</v>
      </c>
      <c r="Y185" s="34"/>
      <c r="Z185" s="35">
        <v>75006</v>
      </c>
      <c r="AA185" s="30" t="s">
        <v>59</v>
      </c>
      <c r="AB185" s="30"/>
      <c r="AC185" s="30"/>
      <c r="AD185" s="30"/>
      <c r="AE185" s="30"/>
      <c r="AF185" s="30" t="s">
        <v>45</v>
      </c>
    </row>
    <row r="186" spans="1:1023" ht="25" customHeight="1">
      <c r="A186" s="26" t="s">
        <v>9</v>
      </c>
      <c r="B186" s="26" t="s">
        <v>36</v>
      </c>
      <c r="C186" s="26">
        <v>2023</v>
      </c>
      <c r="D186" s="27" t="s">
        <v>10</v>
      </c>
      <c r="E186" s="27" t="s">
        <v>37</v>
      </c>
      <c r="F186" s="28">
        <v>18009006000708</v>
      </c>
      <c r="G186" s="29" t="s">
        <v>158</v>
      </c>
      <c r="H186" s="29" t="s">
        <v>159</v>
      </c>
      <c r="I186" s="29" t="s">
        <v>160</v>
      </c>
      <c r="J186" s="30" t="s">
        <v>159</v>
      </c>
      <c r="K186" s="30"/>
      <c r="L186" s="30"/>
      <c r="M186" s="30" t="s">
        <v>161</v>
      </c>
      <c r="N186" s="30"/>
      <c r="O186" s="31">
        <v>95780</v>
      </c>
      <c r="P186" s="30" t="s">
        <v>162</v>
      </c>
      <c r="Q186" s="32" t="s">
        <v>163</v>
      </c>
      <c r="R186" s="33" t="s">
        <v>164</v>
      </c>
      <c r="S186" s="29" t="s">
        <v>158</v>
      </c>
      <c r="T186" s="30"/>
      <c r="U186" s="30" t="s">
        <v>159</v>
      </c>
      <c r="V186" s="30"/>
      <c r="W186" s="30"/>
      <c r="X186" s="30" t="s">
        <v>161</v>
      </c>
      <c r="Y186" s="34"/>
      <c r="Z186" s="35">
        <v>95780</v>
      </c>
      <c r="AA186" s="30" t="s">
        <v>162</v>
      </c>
      <c r="AB186" s="30"/>
      <c r="AC186" s="30"/>
      <c r="AD186" s="30"/>
      <c r="AE186" s="30"/>
      <c r="AF186" s="30" t="s">
        <v>45</v>
      </c>
    </row>
    <row r="187" spans="1:1023" ht="25" customHeight="1">
      <c r="A187" s="26" t="s">
        <v>9</v>
      </c>
      <c r="B187" s="26" t="s">
        <v>36</v>
      </c>
      <c r="C187" s="26">
        <v>2023</v>
      </c>
      <c r="D187" s="27" t="s">
        <v>10</v>
      </c>
      <c r="E187" s="27" t="s">
        <v>37</v>
      </c>
      <c r="F187" s="28" t="s">
        <v>2312</v>
      </c>
      <c r="G187" s="30" t="s">
        <v>2313</v>
      </c>
      <c r="H187" s="36"/>
      <c r="I187" s="29" t="s">
        <v>2314</v>
      </c>
      <c r="J187" s="30" t="s">
        <v>2315</v>
      </c>
      <c r="K187" s="30"/>
      <c r="L187" s="30"/>
      <c r="M187" s="30" t="s">
        <v>2316</v>
      </c>
      <c r="N187" s="30"/>
      <c r="O187" s="31" t="s">
        <v>2317</v>
      </c>
      <c r="P187" s="30" t="s">
        <v>2318</v>
      </c>
      <c r="Q187" s="32" t="s">
        <v>2319</v>
      </c>
      <c r="R187" s="30" t="s">
        <v>2320</v>
      </c>
      <c r="S187" s="30" t="s">
        <v>2321</v>
      </c>
      <c r="T187" s="57" t="s">
        <v>2314</v>
      </c>
      <c r="U187" s="30" t="s">
        <v>2315</v>
      </c>
      <c r="V187" s="30"/>
      <c r="W187" s="30"/>
      <c r="X187" s="30" t="s">
        <v>2316</v>
      </c>
      <c r="Y187" s="34"/>
      <c r="Z187" s="35" t="s">
        <v>2317</v>
      </c>
      <c r="AA187" s="30" t="s">
        <v>2318</v>
      </c>
      <c r="AB187" s="30"/>
      <c r="AC187" s="30"/>
      <c r="AD187" s="30"/>
      <c r="AE187" s="30"/>
      <c r="AF187" s="30" t="s">
        <v>45</v>
      </c>
    </row>
    <row r="188" spans="1:1023" ht="25" customHeight="1">
      <c r="A188" s="26" t="s">
        <v>9</v>
      </c>
      <c r="B188" s="26" t="s">
        <v>36</v>
      </c>
      <c r="C188" s="26">
        <v>2023</v>
      </c>
      <c r="D188" s="27" t="s">
        <v>10</v>
      </c>
      <c r="E188" s="27" t="s">
        <v>37</v>
      </c>
      <c r="F188" s="28" t="s">
        <v>2493</v>
      </c>
      <c r="G188" s="30" t="s">
        <v>2494</v>
      </c>
      <c r="H188" s="36"/>
      <c r="I188" s="29" t="s">
        <v>2495</v>
      </c>
      <c r="J188" s="30" t="s">
        <v>2494</v>
      </c>
      <c r="K188" s="30"/>
      <c r="L188" s="30"/>
      <c r="M188" s="30" t="s">
        <v>2496</v>
      </c>
      <c r="N188" s="30"/>
      <c r="O188" s="31" t="s">
        <v>2037</v>
      </c>
      <c r="P188" s="30" t="s">
        <v>2038</v>
      </c>
      <c r="Q188" s="32" t="s">
        <v>2497</v>
      </c>
      <c r="R188" s="30" t="s">
        <v>2498</v>
      </c>
      <c r="S188" s="30" t="s">
        <v>2499</v>
      </c>
      <c r="T188" s="57" t="s">
        <v>2495</v>
      </c>
      <c r="U188" s="30" t="s">
        <v>2494</v>
      </c>
      <c r="V188" s="30"/>
      <c r="W188" s="30"/>
      <c r="X188" s="30" t="s">
        <v>2496</v>
      </c>
      <c r="Y188" s="34"/>
      <c r="Z188" s="35" t="s">
        <v>2037</v>
      </c>
      <c r="AA188" s="30" t="s">
        <v>2038</v>
      </c>
      <c r="AB188" s="30"/>
      <c r="AC188" s="30"/>
      <c r="AD188" s="30"/>
      <c r="AE188" s="30"/>
      <c r="AF188" s="30" t="s">
        <v>45</v>
      </c>
    </row>
    <row r="189" spans="1:1023" ht="25" customHeight="1">
      <c r="A189" s="26" t="s">
        <v>9</v>
      </c>
      <c r="B189" s="26" t="s">
        <v>36</v>
      </c>
      <c r="C189" s="26">
        <v>2023</v>
      </c>
      <c r="D189" s="27" t="s">
        <v>10</v>
      </c>
      <c r="E189" s="27" t="s">
        <v>37</v>
      </c>
      <c r="F189" s="28" t="s">
        <v>2173</v>
      </c>
      <c r="G189" s="30" t="s">
        <v>2174</v>
      </c>
      <c r="H189" s="36"/>
      <c r="I189" s="29" t="s">
        <v>2175</v>
      </c>
      <c r="J189" s="30" t="s">
        <v>2176</v>
      </c>
      <c r="K189" s="30"/>
      <c r="L189" s="30"/>
      <c r="M189" s="30" t="s">
        <v>2177</v>
      </c>
      <c r="N189" s="30"/>
      <c r="O189" s="31" t="s">
        <v>1792</v>
      </c>
      <c r="P189" s="30" t="s">
        <v>1793</v>
      </c>
      <c r="Q189" s="32" t="s">
        <v>2178</v>
      </c>
      <c r="R189" s="30" t="s">
        <v>2179</v>
      </c>
      <c r="S189" s="30" t="s">
        <v>2180</v>
      </c>
      <c r="T189" s="57" t="s">
        <v>2175</v>
      </c>
      <c r="U189" s="30" t="s">
        <v>2176</v>
      </c>
      <c r="V189" s="30"/>
      <c r="W189" s="30"/>
      <c r="X189" s="30" t="s">
        <v>2177</v>
      </c>
      <c r="Y189" s="34"/>
      <c r="Z189" s="35" t="s">
        <v>1792</v>
      </c>
      <c r="AA189" s="30" t="s">
        <v>1793</v>
      </c>
      <c r="AB189" s="30"/>
      <c r="AC189" s="30"/>
      <c r="AD189" s="30"/>
      <c r="AE189" s="30"/>
      <c r="AF189" s="30" t="s">
        <v>45</v>
      </c>
    </row>
    <row r="190" spans="1:1023" ht="36" customHeight="1">
      <c r="A190" s="26" t="s">
        <v>9</v>
      </c>
      <c r="B190" s="26" t="s">
        <v>36</v>
      </c>
      <c r="C190" s="26">
        <v>2023</v>
      </c>
      <c r="D190" s="27" t="s">
        <v>10</v>
      </c>
      <c r="E190" s="27" t="s">
        <v>37</v>
      </c>
      <c r="F190" s="28" t="s">
        <v>2391</v>
      </c>
      <c r="G190" s="30" t="s">
        <v>2392</v>
      </c>
      <c r="H190" s="36"/>
      <c r="I190" s="29" t="s">
        <v>2393</v>
      </c>
      <c r="J190" s="30" t="s">
        <v>2394</v>
      </c>
      <c r="K190" s="30"/>
      <c r="L190" s="30"/>
      <c r="M190" s="30" t="s">
        <v>2395</v>
      </c>
      <c r="N190" s="30"/>
      <c r="O190" s="31" t="s">
        <v>2396</v>
      </c>
      <c r="P190" s="30" t="s">
        <v>2397</v>
      </c>
      <c r="Q190" s="32" t="s">
        <v>2398</v>
      </c>
      <c r="R190" s="30" t="s">
        <v>2399</v>
      </c>
      <c r="S190" s="30" t="s">
        <v>2400</v>
      </c>
      <c r="T190" s="57" t="s">
        <v>2393</v>
      </c>
      <c r="U190" s="30" t="s">
        <v>2394</v>
      </c>
      <c r="V190" s="30"/>
      <c r="W190" s="30"/>
      <c r="X190" s="30" t="s">
        <v>2395</v>
      </c>
      <c r="Y190" s="34"/>
      <c r="Z190" s="35" t="s">
        <v>2396</v>
      </c>
      <c r="AA190" s="30" t="s">
        <v>2397</v>
      </c>
      <c r="AB190" s="30"/>
      <c r="AC190" s="30"/>
      <c r="AD190" s="30"/>
      <c r="AE190" s="30"/>
      <c r="AF190" s="30" t="s">
        <v>45</v>
      </c>
    </row>
    <row r="191" spans="1:1023" ht="25" customHeight="1">
      <c r="A191" s="26" t="s">
        <v>9</v>
      </c>
      <c r="B191" s="26" t="s">
        <v>36</v>
      </c>
      <c r="C191" s="26">
        <v>2023</v>
      </c>
      <c r="D191" s="27" t="s">
        <v>10</v>
      </c>
      <c r="E191" s="27" t="s">
        <v>37</v>
      </c>
      <c r="F191" s="28" t="s">
        <v>2364</v>
      </c>
      <c r="G191" s="30" t="s">
        <v>2365</v>
      </c>
      <c r="H191" s="36"/>
      <c r="I191" s="29" t="s">
        <v>2366</v>
      </c>
      <c r="J191" s="30" t="s">
        <v>2367</v>
      </c>
      <c r="K191" s="30"/>
      <c r="L191" s="30"/>
      <c r="M191" s="30" t="s">
        <v>2368</v>
      </c>
      <c r="N191" s="30"/>
      <c r="O191" s="31" t="s">
        <v>2369</v>
      </c>
      <c r="P191" s="30" t="s">
        <v>2370</v>
      </c>
      <c r="Q191" s="32" t="s">
        <v>2371</v>
      </c>
      <c r="R191" s="30" t="s">
        <v>2372</v>
      </c>
      <c r="S191" s="30" t="s">
        <v>2373</v>
      </c>
      <c r="T191" s="57" t="s">
        <v>2366</v>
      </c>
      <c r="U191" s="30" t="s">
        <v>2367</v>
      </c>
      <c r="V191" s="30"/>
      <c r="W191" s="30"/>
      <c r="X191" s="30" t="s">
        <v>2368</v>
      </c>
      <c r="Y191" s="34"/>
      <c r="Z191" s="35" t="s">
        <v>2369</v>
      </c>
      <c r="AA191" s="30" t="s">
        <v>2370</v>
      </c>
      <c r="AB191" s="30"/>
      <c r="AC191" s="30"/>
      <c r="AD191" s="30"/>
      <c r="AE191" s="30"/>
      <c r="AF191" s="30" t="s">
        <v>45</v>
      </c>
    </row>
    <row r="192" spans="1:1023" ht="25" customHeight="1">
      <c r="A192" s="26" t="s">
        <v>9</v>
      </c>
      <c r="B192" s="26" t="s">
        <v>36</v>
      </c>
      <c r="C192" s="26">
        <v>2023</v>
      </c>
      <c r="D192" s="27" t="s">
        <v>10</v>
      </c>
      <c r="E192" s="27" t="s">
        <v>37</v>
      </c>
      <c r="F192" s="28" t="s">
        <v>2146</v>
      </c>
      <c r="G192" s="30" t="s">
        <v>2147</v>
      </c>
      <c r="H192" s="36"/>
      <c r="I192" s="29" t="s">
        <v>2148</v>
      </c>
      <c r="J192" s="30" t="s">
        <v>2147</v>
      </c>
      <c r="K192" s="30"/>
      <c r="L192" s="30"/>
      <c r="M192" s="30" t="s">
        <v>2149</v>
      </c>
      <c r="N192" s="30"/>
      <c r="O192" s="31" t="s">
        <v>1817</v>
      </c>
      <c r="P192" s="30" t="s">
        <v>1185</v>
      </c>
      <c r="Q192" s="32" t="s">
        <v>2150</v>
      </c>
      <c r="R192" s="30" t="s">
        <v>2151</v>
      </c>
      <c r="S192" s="30" t="s">
        <v>2152</v>
      </c>
      <c r="T192" s="57" t="s">
        <v>2148</v>
      </c>
      <c r="U192" s="30" t="s">
        <v>2147</v>
      </c>
      <c r="V192" s="30"/>
      <c r="W192" s="30"/>
      <c r="X192" s="30" t="s">
        <v>2149</v>
      </c>
      <c r="Y192" s="34"/>
      <c r="Z192" s="35" t="s">
        <v>1817</v>
      </c>
      <c r="AA192" s="30" t="s">
        <v>1185</v>
      </c>
      <c r="AB192" s="30"/>
      <c r="AC192" s="30"/>
      <c r="AD192" s="30"/>
      <c r="AE192" s="30"/>
      <c r="AF192" s="30" t="s">
        <v>45</v>
      </c>
    </row>
    <row r="193" spans="1:32" ht="25" customHeight="1">
      <c r="A193" s="26" t="s">
        <v>9</v>
      </c>
      <c r="B193" s="26" t="s">
        <v>36</v>
      </c>
      <c r="C193" s="26">
        <v>2023</v>
      </c>
      <c r="D193" s="27" t="s">
        <v>10</v>
      </c>
      <c r="E193" s="27" t="s">
        <v>37</v>
      </c>
      <c r="F193" s="28" t="s">
        <v>2500</v>
      </c>
      <c r="G193" s="30" t="s">
        <v>2501</v>
      </c>
      <c r="H193" s="36"/>
      <c r="I193" s="29" t="s">
        <v>2502</v>
      </c>
      <c r="J193" s="30" t="s">
        <v>2501</v>
      </c>
      <c r="K193" s="30"/>
      <c r="L193" s="30"/>
      <c r="M193" s="30" t="s">
        <v>2503</v>
      </c>
      <c r="N193" s="30"/>
      <c r="O193" s="31" t="s">
        <v>2504</v>
      </c>
      <c r="P193" s="30" t="s">
        <v>2505</v>
      </c>
      <c r="Q193" s="32" t="s">
        <v>2506</v>
      </c>
      <c r="R193" s="30" t="s">
        <v>2507</v>
      </c>
      <c r="S193" s="30" t="s">
        <v>2508</v>
      </c>
      <c r="T193" s="57" t="s">
        <v>2502</v>
      </c>
      <c r="U193" s="30" t="s">
        <v>2501</v>
      </c>
      <c r="V193" s="30"/>
      <c r="W193" s="30"/>
      <c r="X193" s="30" t="s">
        <v>2503</v>
      </c>
      <c r="Y193" s="34"/>
      <c r="Z193" s="35" t="s">
        <v>2504</v>
      </c>
      <c r="AA193" s="30" t="s">
        <v>2505</v>
      </c>
      <c r="AB193" s="30"/>
      <c r="AC193" s="30"/>
      <c r="AD193" s="30"/>
      <c r="AE193" s="30"/>
      <c r="AF193" s="30" t="s">
        <v>45</v>
      </c>
    </row>
    <row r="194" spans="1:32" ht="25" customHeight="1">
      <c r="A194" s="26" t="s">
        <v>9</v>
      </c>
      <c r="B194" s="26" t="s">
        <v>36</v>
      </c>
      <c r="C194" s="26">
        <v>2023</v>
      </c>
      <c r="D194" s="27" t="s">
        <v>10</v>
      </c>
      <c r="E194" s="27" t="s">
        <v>37</v>
      </c>
      <c r="F194" s="28" t="s">
        <v>2554</v>
      </c>
      <c r="G194" s="30" t="s">
        <v>2555</v>
      </c>
      <c r="H194" s="36"/>
      <c r="I194" s="29" t="s">
        <v>2556</v>
      </c>
      <c r="J194" s="30" t="s">
        <v>2555</v>
      </c>
      <c r="K194" s="30"/>
      <c r="L194" s="30"/>
      <c r="M194" s="30" t="s">
        <v>2557</v>
      </c>
      <c r="N194" s="30"/>
      <c r="O194" s="31" t="s">
        <v>2558</v>
      </c>
      <c r="P194" s="30" t="s">
        <v>2559</v>
      </c>
      <c r="Q194" s="32" t="s">
        <v>2560</v>
      </c>
      <c r="R194" s="30" t="s">
        <v>2561</v>
      </c>
      <c r="S194" s="30" t="s">
        <v>2562</v>
      </c>
      <c r="T194" s="57" t="s">
        <v>2556</v>
      </c>
      <c r="U194" s="30" t="s">
        <v>2555</v>
      </c>
      <c r="V194" s="30"/>
      <c r="W194" s="30"/>
      <c r="X194" s="30" t="s">
        <v>2557</v>
      </c>
      <c r="Y194" s="34"/>
      <c r="Z194" s="35" t="s">
        <v>2558</v>
      </c>
      <c r="AA194" s="30" t="s">
        <v>2559</v>
      </c>
      <c r="AB194" s="30"/>
      <c r="AC194" s="30"/>
      <c r="AD194" s="30"/>
      <c r="AE194" s="30"/>
      <c r="AF194" s="30" t="s">
        <v>45</v>
      </c>
    </row>
    <row r="195" spans="1:32" ht="25" customHeight="1">
      <c r="A195" s="26" t="s">
        <v>9</v>
      </c>
      <c r="B195" s="26" t="s">
        <v>36</v>
      </c>
      <c r="C195" s="26">
        <v>2023</v>
      </c>
      <c r="D195" s="27" t="s">
        <v>10</v>
      </c>
      <c r="E195" s="27" t="s">
        <v>37</v>
      </c>
      <c r="F195" s="28" t="s">
        <v>2200</v>
      </c>
      <c r="G195" s="30" t="s">
        <v>400</v>
      </c>
      <c r="H195" s="36"/>
      <c r="I195" s="29" t="s">
        <v>2201</v>
      </c>
      <c r="J195" s="30" t="s">
        <v>400</v>
      </c>
      <c r="K195" s="30"/>
      <c r="L195" s="30"/>
      <c r="M195" s="30" t="s">
        <v>2202</v>
      </c>
      <c r="N195" s="30"/>
      <c r="O195" s="31" t="s">
        <v>1841</v>
      </c>
      <c r="P195" s="30" t="s">
        <v>1842</v>
      </c>
      <c r="Q195" s="32" t="s">
        <v>2203</v>
      </c>
      <c r="R195" s="30" t="s">
        <v>2204</v>
      </c>
      <c r="S195" s="30" t="s">
        <v>2205</v>
      </c>
      <c r="T195" s="57" t="s">
        <v>2201</v>
      </c>
      <c r="U195" s="30" t="s">
        <v>400</v>
      </c>
      <c r="V195" s="30"/>
      <c r="W195" s="30"/>
      <c r="X195" s="30" t="s">
        <v>2202</v>
      </c>
      <c r="Y195" s="34"/>
      <c r="Z195" s="35" t="s">
        <v>1841</v>
      </c>
      <c r="AA195" s="30" t="s">
        <v>1842</v>
      </c>
      <c r="AB195" s="30"/>
      <c r="AC195" s="30"/>
      <c r="AD195" s="30"/>
      <c r="AE195" s="30"/>
      <c r="AF195" s="30" t="s">
        <v>45</v>
      </c>
    </row>
    <row r="196" spans="1:32" ht="25" customHeight="1">
      <c r="A196" s="26" t="s">
        <v>9</v>
      </c>
      <c r="B196" s="26" t="s">
        <v>36</v>
      </c>
      <c r="C196" s="26">
        <v>2023</v>
      </c>
      <c r="D196" s="27" t="s">
        <v>10</v>
      </c>
      <c r="E196" s="27" t="s">
        <v>37</v>
      </c>
      <c r="F196" s="28" t="s">
        <v>2101</v>
      </c>
      <c r="G196" s="30" t="s">
        <v>2102</v>
      </c>
      <c r="H196" s="36"/>
      <c r="I196" s="29" t="s">
        <v>2103</v>
      </c>
      <c r="J196" s="30" t="s">
        <v>2102</v>
      </c>
      <c r="K196" s="30"/>
      <c r="L196" s="30"/>
      <c r="M196" s="30" t="s">
        <v>2104</v>
      </c>
      <c r="N196" s="30"/>
      <c r="O196" s="31" t="s">
        <v>2105</v>
      </c>
      <c r="P196" s="30" t="s">
        <v>2087</v>
      </c>
      <c r="Q196" s="32" t="s">
        <v>2106</v>
      </c>
      <c r="R196" s="30" t="s">
        <v>2107</v>
      </c>
      <c r="S196" s="30" t="s">
        <v>2108</v>
      </c>
      <c r="T196" s="57" t="s">
        <v>2103</v>
      </c>
      <c r="U196" s="30" t="s">
        <v>2102</v>
      </c>
      <c r="V196" s="30"/>
      <c r="W196" s="30"/>
      <c r="X196" s="30" t="s">
        <v>2104</v>
      </c>
      <c r="Y196" s="34"/>
      <c r="Z196" s="35" t="s">
        <v>2105</v>
      </c>
      <c r="AA196" s="30" t="s">
        <v>2087</v>
      </c>
      <c r="AB196" s="30"/>
      <c r="AC196" s="30"/>
      <c r="AD196" s="30"/>
      <c r="AE196" s="30"/>
      <c r="AF196" s="30" t="s">
        <v>45</v>
      </c>
    </row>
    <row r="197" spans="1:32" ht="25" customHeight="1">
      <c r="A197" s="26" t="s">
        <v>9</v>
      </c>
      <c r="B197" s="26" t="s">
        <v>36</v>
      </c>
      <c r="C197" s="26">
        <v>2023</v>
      </c>
      <c r="D197" s="27" t="s">
        <v>10</v>
      </c>
      <c r="E197" s="27" t="s">
        <v>37</v>
      </c>
      <c r="F197" s="28" t="s">
        <v>2374</v>
      </c>
      <c r="G197" s="30" t="s">
        <v>2375</v>
      </c>
      <c r="H197" s="36"/>
      <c r="I197" s="30" t="s">
        <v>2376</v>
      </c>
      <c r="J197" s="30" t="s">
        <v>2375</v>
      </c>
      <c r="K197" s="30"/>
      <c r="L197" s="30"/>
      <c r="M197" s="30" t="s">
        <v>2377</v>
      </c>
      <c r="N197" s="30"/>
      <c r="O197" s="31" t="s">
        <v>1874</v>
      </c>
      <c r="P197" s="30" t="s">
        <v>1126</v>
      </c>
      <c r="Q197" s="32" t="s">
        <v>2378</v>
      </c>
      <c r="R197" s="30" t="s">
        <v>2379</v>
      </c>
      <c r="S197" s="30" t="s">
        <v>2380</v>
      </c>
      <c r="T197" s="57" t="s">
        <v>2376</v>
      </c>
      <c r="U197" s="30" t="s">
        <v>2375</v>
      </c>
      <c r="V197" s="30"/>
      <c r="W197" s="30"/>
      <c r="X197" s="30" t="s">
        <v>2377</v>
      </c>
      <c r="Y197" s="34"/>
      <c r="Z197" s="35" t="s">
        <v>1874</v>
      </c>
      <c r="AA197" s="30" t="s">
        <v>1126</v>
      </c>
      <c r="AB197" s="30"/>
      <c r="AC197" s="30"/>
      <c r="AD197" s="30"/>
      <c r="AE197" s="30"/>
      <c r="AF197" s="30" t="s">
        <v>45</v>
      </c>
    </row>
    <row r="198" spans="1:32" ht="25" customHeight="1">
      <c r="A198" s="26" t="s">
        <v>9</v>
      </c>
      <c r="B198" s="26" t="s">
        <v>36</v>
      </c>
      <c r="C198" s="26">
        <v>2023</v>
      </c>
      <c r="D198" s="27" t="s">
        <v>10</v>
      </c>
      <c r="E198" s="27" t="s">
        <v>37</v>
      </c>
      <c r="F198" s="28" t="s">
        <v>2181</v>
      </c>
      <c r="G198" s="30" t="s">
        <v>2182</v>
      </c>
      <c r="H198" s="36"/>
      <c r="I198" s="30" t="s">
        <v>2183</v>
      </c>
      <c r="J198" s="30" t="s">
        <v>2182</v>
      </c>
      <c r="K198" s="30"/>
      <c r="L198" s="30"/>
      <c r="M198" s="30" t="s">
        <v>2184</v>
      </c>
      <c r="N198" s="30"/>
      <c r="O198" s="31" t="s">
        <v>2185</v>
      </c>
      <c r="P198" s="30" t="s">
        <v>2186</v>
      </c>
      <c r="Q198" s="32" t="s">
        <v>2187</v>
      </c>
      <c r="R198" s="30" t="s">
        <v>2188</v>
      </c>
      <c r="S198" s="30" t="s">
        <v>2189</v>
      </c>
      <c r="T198" s="57" t="s">
        <v>2183</v>
      </c>
      <c r="U198" s="30" t="s">
        <v>2182</v>
      </c>
      <c r="V198" s="30"/>
      <c r="W198" s="30"/>
      <c r="X198" s="30" t="s">
        <v>2184</v>
      </c>
      <c r="Y198" s="34"/>
      <c r="Z198" s="35" t="s">
        <v>2185</v>
      </c>
      <c r="AA198" s="30" t="s">
        <v>2186</v>
      </c>
      <c r="AB198" s="30"/>
      <c r="AC198" s="30"/>
      <c r="AD198" s="30"/>
      <c r="AE198" s="30"/>
      <c r="AF198" s="30" t="s">
        <v>45</v>
      </c>
    </row>
    <row r="199" spans="1:32" ht="25" customHeight="1">
      <c r="A199" s="26" t="s">
        <v>9</v>
      </c>
      <c r="B199" s="26" t="s">
        <v>36</v>
      </c>
      <c r="C199" s="26">
        <v>2023</v>
      </c>
      <c r="D199" s="27" t="s">
        <v>10</v>
      </c>
      <c r="E199" s="27" t="s">
        <v>37</v>
      </c>
      <c r="F199" s="28" t="s">
        <v>2484</v>
      </c>
      <c r="G199" s="30" t="s">
        <v>2485</v>
      </c>
      <c r="H199" s="36"/>
      <c r="I199" s="30" t="s">
        <v>2486</v>
      </c>
      <c r="J199" s="30" t="s">
        <v>2485</v>
      </c>
      <c r="K199" s="30"/>
      <c r="L199" s="30"/>
      <c r="M199" s="30" t="s">
        <v>2487</v>
      </c>
      <c r="N199" s="30"/>
      <c r="O199" s="31" t="s">
        <v>2488</v>
      </c>
      <c r="P199" s="30" t="s">
        <v>2489</v>
      </c>
      <c r="Q199" s="32" t="s">
        <v>2490</v>
      </c>
      <c r="R199" s="30" t="s">
        <v>2491</v>
      </c>
      <c r="S199" s="30" t="s">
        <v>2492</v>
      </c>
      <c r="T199" s="57" t="s">
        <v>2486</v>
      </c>
      <c r="U199" s="30" t="s">
        <v>2485</v>
      </c>
      <c r="V199" s="30"/>
      <c r="W199" s="30"/>
      <c r="X199" s="30" t="s">
        <v>2487</v>
      </c>
      <c r="Y199" s="34"/>
      <c r="Z199" s="35" t="s">
        <v>2488</v>
      </c>
      <c r="AA199" s="30" t="s">
        <v>2489</v>
      </c>
      <c r="AB199" s="30"/>
      <c r="AC199" s="30"/>
      <c r="AD199" s="30"/>
      <c r="AE199" s="30"/>
      <c r="AF199" s="30" t="s">
        <v>45</v>
      </c>
    </row>
    <row r="200" spans="1:32" ht="25" customHeight="1">
      <c r="A200" s="26" t="s">
        <v>9</v>
      </c>
      <c r="B200" s="26" t="s">
        <v>36</v>
      </c>
      <c r="C200" s="26">
        <v>2023</v>
      </c>
      <c r="D200" s="27" t="s">
        <v>10</v>
      </c>
      <c r="E200" s="27" t="s">
        <v>37</v>
      </c>
      <c r="F200" s="28" t="s">
        <v>2224</v>
      </c>
      <c r="G200" s="30" t="s">
        <v>2225</v>
      </c>
      <c r="H200" s="36"/>
      <c r="I200" s="30" t="s">
        <v>2226</v>
      </c>
      <c r="J200" s="30" t="s">
        <v>2225</v>
      </c>
      <c r="K200" s="30"/>
      <c r="L200" s="30"/>
      <c r="M200" s="30" t="s">
        <v>2227</v>
      </c>
      <c r="N200" s="30"/>
      <c r="O200" s="31" t="s">
        <v>2228</v>
      </c>
      <c r="P200" s="30" t="s">
        <v>2229</v>
      </c>
      <c r="Q200" s="32" t="s">
        <v>2230</v>
      </c>
      <c r="R200" s="30" t="s">
        <v>2231</v>
      </c>
      <c r="S200" s="30" t="s">
        <v>2232</v>
      </c>
      <c r="T200" s="57" t="s">
        <v>2226</v>
      </c>
      <c r="U200" s="30" t="s">
        <v>2225</v>
      </c>
      <c r="V200" s="30"/>
      <c r="W200" s="30"/>
      <c r="X200" s="30" t="s">
        <v>2227</v>
      </c>
      <c r="Y200" s="34"/>
      <c r="Z200" s="35" t="s">
        <v>2228</v>
      </c>
      <c r="AA200" s="30" t="s">
        <v>2229</v>
      </c>
      <c r="AB200" s="30"/>
      <c r="AC200" s="30"/>
      <c r="AD200" s="30"/>
      <c r="AE200" s="30"/>
      <c r="AF200" s="30" t="s">
        <v>45</v>
      </c>
    </row>
    <row r="201" spans="1:32" ht="25" customHeight="1">
      <c r="A201" s="26" t="s">
        <v>9</v>
      </c>
      <c r="B201" s="26" t="s">
        <v>36</v>
      </c>
      <c r="C201" s="26">
        <v>2023</v>
      </c>
      <c r="D201" s="27" t="s">
        <v>10</v>
      </c>
      <c r="E201" s="27" t="s">
        <v>37</v>
      </c>
      <c r="F201" s="28" t="s">
        <v>2082</v>
      </c>
      <c r="G201" s="30" t="s">
        <v>2083</v>
      </c>
      <c r="H201" s="36"/>
      <c r="I201" s="30" t="s">
        <v>2084</v>
      </c>
      <c r="J201" s="30" t="s">
        <v>2083</v>
      </c>
      <c r="K201" s="30"/>
      <c r="L201" s="30"/>
      <c r="M201" s="30" t="s">
        <v>2085</v>
      </c>
      <c r="N201" s="30"/>
      <c r="O201" s="31" t="s">
        <v>2086</v>
      </c>
      <c r="P201" s="30" t="s">
        <v>2087</v>
      </c>
      <c r="Q201" s="32" t="s">
        <v>2088</v>
      </c>
      <c r="R201" s="30" t="s">
        <v>2089</v>
      </c>
      <c r="S201" s="30" t="s">
        <v>2090</v>
      </c>
      <c r="T201" s="57" t="s">
        <v>2084</v>
      </c>
      <c r="U201" s="30" t="s">
        <v>2083</v>
      </c>
      <c r="V201" s="30"/>
      <c r="W201" s="30"/>
      <c r="X201" s="30" t="s">
        <v>2085</v>
      </c>
      <c r="Y201" s="34"/>
      <c r="Z201" s="35" t="s">
        <v>2086</v>
      </c>
      <c r="AA201" s="30" t="s">
        <v>2087</v>
      </c>
      <c r="AB201" s="30"/>
      <c r="AC201" s="30"/>
      <c r="AD201" s="30"/>
      <c r="AE201" s="30"/>
      <c r="AF201" s="30" t="s">
        <v>45</v>
      </c>
    </row>
    <row r="202" spans="1:32" ht="25" customHeight="1">
      <c r="A202" s="26" t="s">
        <v>9</v>
      </c>
      <c r="B202" s="26" t="s">
        <v>36</v>
      </c>
      <c r="C202" s="26">
        <v>2023</v>
      </c>
      <c r="D202" s="27" t="s">
        <v>10</v>
      </c>
      <c r="E202" s="27" t="s">
        <v>37</v>
      </c>
      <c r="F202" s="28" t="s">
        <v>2432</v>
      </c>
      <c r="G202" s="30" t="s">
        <v>2433</v>
      </c>
      <c r="H202" s="36"/>
      <c r="I202" s="30" t="s">
        <v>2434</v>
      </c>
      <c r="J202" s="30" t="s">
        <v>2433</v>
      </c>
      <c r="K202" s="30"/>
      <c r="L202" s="30"/>
      <c r="M202" s="30" t="s">
        <v>2435</v>
      </c>
      <c r="N202" s="30"/>
      <c r="O202" s="31" t="s">
        <v>2436</v>
      </c>
      <c r="P202" s="30" t="s">
        <v>1018</v>
      </c>
      <c r="Q202" s="32" t="s">
        <v>2437</v>
      </c>
      <c r="R202" s="30" t="s">
        <v>2438</v>
      </c>
      <c r="S202" s="30" t="s">
        <v>2439</v>
      </c>
      <c r="T202" s="57" t="s">
        <v>2434</v>
      </c>
      <c r="U202" s="30" t="s">
        <v>2433</v>
      </c>
      <c r="V202" s="30"/>
      <c r="W202" s="30"/>
      <c r="X202" s="30" t="s">
        <v>2435</v>
      </c>
      <c r="Y202" s="34"/>
      <c r="Z202" s="35" t="s">
        <v>2436</v>
      </c>
      <c r="AA202" s="30" t="s">
        <v>1018</v>
      </c>
      <c r="AB202" s="30"/>
      <c r="AC202" s="30"/>
      <c r="AD202" s="30"/>
      <c r="AE202" s="30"/>
      <c r="AF202" s="30" t="s">
        <v>45</v>
      </c>
    </row>
    <row r="203" spans="1:32" ht="25" customHeight="1">
      <c r="A203" s="26" t="s">
        <v>9</v>
      </c>
      <c r="B203" s="26" t="s">
        <v>36</v>
      </c>
      <c r="C203" s="26">
        <v>2023</v>
      </c>
      <c r="D203" s="27" t="s">
        <v>10</v>
      </c>
      <c r="E203" s="27" t="s">
        <v>37</v>
      </c>
      <c r="F203" s="28" t="s">
        <v>2526</v>
      </c>
      <c r="G203" s="30" t="s">
        <v>2527</v>
      </c>
      <c r="H203" s="36"/>
      <c r="I203" s="30" t="s">
        <v>2528</v>
      </c>
      <c r="J203" s="30" t="s">
        <v>2527</v>
      </c>
      <c r="K203" s="30"/>
      <c r="L203" s="30"/>
      <c r="M203" s="30" t="s">
        <v>2529</v>
      </c>
      <c r="N203" s="30"/>
      <c r="O203" s="31" t="s">
        <v>2530</v>
      </c>
      <c r="P203" s="30" t="s">
        <v>2531</v>
      </c>
      <c r="Q203" s="32" t="s">
        <v>2532</v>
      </c>
      <c r="R203" s="30" t="s">
        <v>2533</v>
      </c>
      <c r="S203" s="30" t="s">
        <v>2534</v>
      </c>
      <c r="T203" s="57" t="s">
        <v>2528</v>
      </c>
      <c r="U203" s="30" t="s">
        <v>2527</v>
      </c>
      <c r="V203" s="30"/>
      <c r="W203" s="30"/>
      <c r="X203" s="30" t="s">
        <v>2529</v>
      </c>
      <c r="Y203" s="34"/>
      <c r="Z203" s="35" t="s">
        <v>2530</v>
      </c>
      <c r="AA203" s="30" t="s">
        <v>2531</v>
      </c>
      <c r="AB203" s="30"/>
      <c r="AC203" s="30"/>
      <c r="AD203" s="30"/>
      <c r="AE203" s="30"/>
      <c r="AF203" s="30" t="s">
        <v>45</v>
      </c>
    </row>
    <row r="204" spans="1:32" ht="25" customHeight="1">
      <c r="A204" s="26" t="s">
        <v>9</v>
      </c>
      <c r="B204" s="26" t="s">
        <v>36</v>
      </c>
      <c r="C204" s="26">
        <v>2023</v>
      </c>
      <c r="D204" s="27" t="s">
        <v>10</v>
      </c>
      <c r="E204" s="27" t="s">
        <v>37</v>
      </c>
      <c r="F204" s="28" t="s">
        <v>2425</v>
      </c>
      <c r="G204" s="30" t="s">
        <v>2426</v>
      </c>
      <c r="H204" s="36"/>
      <c r="I204" s="30" t="s">
        <v>2427</v>
      </c>
      <c r="J204" s="30" t="s">
        <v>2426</v>
      </c>
      <c r="K204" s="30"/>
      <c r="L204" s="30"/>
      <c r="M204" s="30" t="s">
        <v>2428</v>
      </c>
      <c r="N204" s="30"/>
      <c r="O204" s="31" t="s">
        <v>1858</v>
      </c>
      <c r="P204" s="30" t="s">
        <v>1859</v>
      </c>
      <c r="Q204" s="32" t="s">
        <v>2429</v>
      </c>
      <c r="R204" s="30" t="s">
        <v>2430</v>
      </c>
      <c r="S204" s="30" t="s">
        <v>2431</v>
      </c>
      <c r="T204" s="57" t="s">
        <v>2427</v>
      </c>
      <c r="U204" s="30" t="s">
        <v>2426</v>
      </c>
      <c r="V204" s="30"/>
      <c r="W204" s="30"/>
      <c r="X204" s="30" t="s">
        <v>2428</v>
      </c>
      <c r="Y204" s="34"/>
      <c r="Z204" s="35" t="s">
        <v>1858</v>
      </c>
      <c r="AA204" s="30" t="s">
        <v>1859</v>
      </c>
      <c r="AB204" s="30"/>
      <c r="AC204" s="30"/>
      <c r="AD204" s="30"/>
      <c r="AE204" s="30"/>
      <c r="AF204" s="30" t="s">
        <v>45</v>
      </c>
    </row>
    <row r="205" spans="1:32" ht="25" customHeight="1">
      <c r="A205" s="26" t="s">
        <v>9</v>
      </c>
      <c r="B205" s="26" t="s">
        <v>36</v>
      </c>
      <c r="C205" s="26">
        <v>2023</v>
      </c>
      <c r="D205" s="27" t="s">
        <v>10</v>
      </c>
      <c r="E205" s="27" t="s">
        <v>37</v>
      </c>
      <c r="F205" s="28">
        <v>19931198600012</v>
      </c>
      <c r="G205" s="30" t="s">
        <v>658</v>
      </c>
      <c r="H205" s="36"/>
      <c r="I205" s="30" t="s">
        <v>659</v>
      </c>
      <c r="J205" s="30" t="s">
        <v>660</v>
      </c>
      <c r="K205" s="30"/>
      <c r="L205" s="30"/>
      <c r="M205" s="30" t="s">
        <v>661</v>
      </c>
      <c r="N205" s="30"/>
      <c r="O205" s="31">
        <v>93000</v>
      </c>
      <c r="P205" s="30" t="s">
        <v>662</v>
      </c>
      <c r="Q205" s="32" t="s">
        <v>663</v>
      </c>
      <c r="R205" s="30" t="s">
        <v>664</v>
      </c>
      <c r="S205" s="30" t="s">
        <v>665</v>
      </c>
      <c r="T205" s="57" t="s">
        <v>659</v>
      </c>
      <c r="U205" s="30" t="s">
        <v>660</v>
      </c>
      <c r="V205" s="30"/>
      <c r="W205" s="30"/>
      <c r="X205" s="30" t="s">
        <v>661</v>
      </c>
      <c r="Y205" s="34"/>
      <c r="Z205" s="35">
        <v>93000</v>
      </c>
      <c r="AA205" s="30" t="s">
        <v>662</v>
      </c>
      <c r="AB205" s="30"/>
      <c r="AC205" s="30"/>
      <c r="AD205" s="30"/>
      <c r="AE205" s="30"/>
      <c r="AF205" s="30" t="s">
        <v>45</v>
      </c>
    </row>
    <row r="206" spans="1:32" ht="25" customHeight="1">
      <c r="A206" s="26" t="s">
        <v>9</v>
      </c>
      <c r="B206" s="26" t="s">
        <v>36</v>
      </c>
      <c r="C206" s="26">
        <v>2023</v>
      </c>
      <c r="D206" s="27" t="s">
        <v>10</v>
      </c>
      <c r="E206" s="27" t="s">
        <v>37</v>
      </c>
      <c r="F206" s="28">
        <v>19930831300014</v>
      </c>
      <c r="G206" s="30" t="s">
        <v>619</v>
      </c>
      <c r="H206" s="36"/>
      <c r="I206" s="30" t="s">
        <v>620</v>
      </c>
      <c r="J206" s="30" t="s">
        <v>621</v>
      </c>
      <c r="K206" s="30"/>
      <c r="L206" s="30"/>
      <c r="M206" s="30" t="s">
        <v>622</v>
      </c>
      <c r="N206" s="30"/>
      <c r="O206" s="31">
        <v>93155</v>
      </c>
      <c r="P206" s="30" t="s">
        <v>623</v>
      </c>
      <c r="Q206" s="32" t="s">
        <v>624</v>
      </c>
      <c r="R206" s="30" t="s">
        <v>625</v>
      </c>
      <c r="S206" s="30" t="s">
        <v>626</v>
      </c>
      <c r="T206" s="57" t="s">
        <v>620</v>
      </c>
      <c r="U206" s="30" t="s">
        <v>621</v>
      </c>
      <c r="V206" s="30"/>
      <c r="W206" s="30"/>
      <c r="X206" s="30" t="s">
        <v>622</v>
      </c>
      <c r="Y206" s="34"/>
      <c r="Z206" s="35">
        <v>93155</v>
      </c>
      <c r="AA206" s="30" t="s">
        <v>623</v>
      </c>
      <c r="AB206" s="30"/>
      <c r="AC206" s="30"/>
      <c r="AD206" s="30"/>
      <c r="AE206" s="30"/>
      <c r="AF206" s="30" t="s">
        <v>45</v>
      </c>
    </row>
    <row r="207" spans="1:32" ht="25" customHeight="1">
      <c r="A207" s="26" t="s">
        <v>9</v>
      </c>
      <c r="B207" s="26" t="s">
        <v>36</v>
      </c>
      <c r="C207" s="26">
        <v>2023</v>
      </c>
      <c r="D207" s="27" t="s">
        <v>10</v>
      </c>
      <c r="E207" s="27" t="s">
        <v>37</v>
      </c>
      <c r="F207" s="28">
        <v>19940138100017</v>
      </c>
      <c r="G207" s="30" t="s">
        <v>750</v>
      </c>
      <c r="H207" s="36"/>
      <c r="I207" s="30" t="s">
        <v>751</v>
      </c>
      <c r="J207" s="30" t="s">
        <v>752</v>
      </c>
      <c r="K207" s="30"/>
      <c r="L207" s="30"/>
      <c r="M207" s="30" t="s">
        <v>753</v>
      </c>
      <c r="N207" s="30"/>
      <c r="O207" s="31">
        <v>94310</v>
      </c>
      <c r="P207" s="30" t="s">
        <v>754</v>
      </c>
      <c r="Q207" s="32" t="s">
        <v>755</v>
      </c>
      <c r="R207" s="30" t="s">
        <v>756</v>
      </c>
      <c r="S207" s="30" t="s">
        <v>757</v>
      </c>
      <c r="T207" s="57" t="s">
        <v>751</v>
      </c>
      <c r="U207" s="30" t="s">
        <v>752</v>
      </c>
      <c r="V207" s="30"/>
      <c r="W207" s="30"/>
      <c r="X207" s="30" t="s">
        <v>753</v>
      </c>
      <c r="Y207" s="34"/>
      <c r="Z207" s="35">
        <v>94310</v>
      </c>
      <c r="AA207" s="30" t="s">
        <v>754</v>
      </c>
      <c r="AB207" s="30"/>
      <c r="AC207" s="30"/>
      <c r="AD207" s="30"/>
      <c r="AE207" s="30"/>
      <c r="AF207" s="30" t="s">
        <v>45</v>
      </c>
    </row>
    <row r="208" spans="1:32" ht="25" customHeight="1">
      <c r="A208" s="26" t="s">
        <v>9</v>
      </c>
      <c r="B208" s="26" t="s">
        <v>36</v>
      </c>
      <c r="C208" s="26">
        <v>2023</v>
      </c>
      <c r="D208" s="27" t="s">
        <v>10</v>
      </c>
      <c r="E208" s="27" t="s">
        <v>37</v>
      </c>
      <c r="F208" s="28">
        <v>19770943900016</v>
      </c>
      <c r="G208" s="30" t="s">
        <v>383</v>
      </c>
      <c r="H208" s="36"/>
      <c r="I208" s="30" t="s">
        <v>384</v>
      </c>
      <c r="J208" s="30" t="s">
        <v>385</v>
      </c>
      <c r="K208" s="30"/>
      <c r="L208" s="30"/>
      <c r="M208" s="30" t="s">
        <v>386</v>
      </c>
      <c r="N208" s="30"/>
      <c r="O208" s="31">
        <v>77000</v>
      </c>
      <c r="P208" s="30" t="s">
        <v>387</v>
      </c>
      <c r="Q208" s="32" t="s">
        <v>388</v>
      </c>
      <c r="R208" s="30" t="s">
        <v>389</v>
      </c>
      <c r="S208" s="30" t="s">
        <v>390</v>
      </c>
      <c r="T208" s="57" t="s">
        <v>384</v>
      </c>
      <c r="U208" s="30" t="s">
        <v>385</v>
      </c>
      <c r="V208" s="30"/>
      <c r="W208" s="30"/>
      <c r="X208" s="30" t="s">
        <v>386</v>
      </c>
      <c r="Y208" s="34"/>
      <c r="Z208" s="35">
        <v>77000</v>
      </c>
      <c r="AA208" s="30" t="s">
        <v>387</v>
      </c>
      <c r="AB208" s="30"/>
      <c r="AC208" s="30"/>
      <c r="AD208" s="30"/>
      <c r="AE208" s="30"/>
      <c r="AF208" s="30" t="s">
        <v>45</v>
      </c>
    </row>
    <row r="209" spans="1:36" ht="25" customHeight="1">
      <c r="A209" s="26" t="s">
        <v>9</v>
      </c>
      <c r="B209" s="26" t="s">
        <v>36</v>
      </c>
      <c r="C209" s="26">
        <v>2023</v>
      </c>
      <c r="D209" s="27" t="s">
        <v>10</v>
      </c>
      <c r="E209" s="27" t="s">
        <v>37</v>
      </c>
      <c r="F209" s="28">
        <v>19940140700010</v>
      </c>
      <c r="G209" s="30" t="s">
        <v>758</v>
      </c>
      <c r="H209" s="36"/>
      <c r="I209" s="30" t="s">
        <v>759</v>
      </c>
      <c r="J209" s="30" t="s">
        <v>760</v>
      </c>
      <c r="K209" s="30"/>
      <c r="L209" s="30"/>
      <c r="M209" s="30" t="s">
        <v>761</v>
      </c>
      <c r="N209" s="30"/>
      <c r="O209" s="31">
        <v>94210</v>
      </c>
      <c r="P209" s="30" t="s">
        <v>762</v>
      </c>
      <c r="Q209" s="32" t="s">
        <v>763</v>
      </c>
      <c r="R209" s="30" t="s">
        <v>764</v>
      </c>
      <c r="S209" s="30" t="s">
        <v>765</v>
      </c>
      <c r="T209" s="57" t="s">
        <v>759</v>
      </c>
      <c r="U209" s="30" t="s">
        <v>760</v>
      </c>
      <c r="V209" s="30"/>
      <c r="W209" s="30"/>
      <c r="X209" s="30" t="s">
        <v>761</v>
      </c>
      <c r="Y209" s="34"/>
      <c r="Z209" s="35">
        <v>94210</v>
      </c>
      <c r="AA209" s="30" t="s">
        <v>762</v>
      </c>
      <c r="AB209" s="30"/>
      <c r="AC209" s="30"/>
      <c r="AD209" s="30"/>
      <c r="AE209" s="30"/>
      <c r="AF209" s="30" t="s">
        <v>45</v>
      </c>
    </row>
    <row r="210" spans="1:36" ht="25" customHeight="1">
      <c r="A210" s="26" t="s">
        <v>9</v>
      </c>
      <c r="B210" s="26" t="s">
        <v>36</v>
      </c>
      <c r="C210" s="26">
        <v>2023</v>
      </c>
      <c r="D210" s="27" t="s">
        <v>10</v>
      </c>
      <c r="E210" s="27" t="s">
        <v>37</v>
      </c>
      <c r="F210" s="28">
        <v>19752961300014</v>
      </c>
      <c r="G210" s="30" t="s">
        <v>331</v>
      </c>
      <c r="H210" s="30" t="s">
        <v>224</v>
      </c>
      <c r="I210" s="29" t="s">
        <v>332</v>
      </c>
      <c r="J210" s="30" t="s">
        <v>333</v>
      </c>
      <c r="K210" s="30"/>
      <c r="L210" s="30"/>
      <c r="M210" s="30" t="s">
        <v>334</v>
      </c>
      <c r="N210" s="30"/>
      <c r="O210" s="31">
        <v>75007</v>
      </c>
      <c r="P210" s="30" t="s">
        <v>59</v>
      </c>
      <c r="Q210" s="32" t="s">
        <v>335</v>
      </c>
      <c r="R210" s="30" t="s">
        <v>336</v>
      </c>
      <c r="S210" s="30" t="s">
        <v>331</v>
      </c>
      <c r="T210" s="30"/>
      <c r="U210" s="30" t="s">
        <v>333</v>
      </c>
      <c r="V210" s="30"/>
      <c r="W210" s="30"/>
      <c r="X210" s="30" t="s">
        <v>334</v>
      </c>
      <c r="Y210" s="34"/>
      <c r="Z210" s="35">
        <v>75007</v>
      </c>
      <c r="AA210" s="30" t="s">
        <v>59</v>
      </c>
      <c r="AB210" s="30"/>
      <c r="AC210" s="30"/>
      <c r="AD210" s="30"/>
      <c r="AE210" s="30"/>
      <c r="AF210" s="30" t="s">
        <v>45</v>
      </c>
    </row>
    <row r="211" spans="1:36" ht="25" customHeight="1">
      <c r="A211" s="26" t="s">
        <v>9</v>
      </c>
      <c r="B211" s="26" t="s">
        <v>36</v>
      </c>
      <c r="C211" s="26">
        <v>2023</v>
      </c>
      <c r="D211" s="27" t="s">
        <v>10</v>
      </c>
      <c r="E211" s="27" t="s">
        <v>37</v>
      </c>
      <c r="F211" s="28">
        <v>19770945400015</v>
      </c>
      <c r="G211" s="30" t="s">
        <v>331</v>
      </c>
      <c r="H211" s="36"/>
      <c r="I211" s="30" t="s">
        <v>399</v>
      </c>
      <c r="J211" s="30" t="s">
        <v>400</v>
      </c>
      <c r="K211" s="30"/>
      <c r="L211" s="30"/>
      <c r="M211" s="30" t="s">
        <v>401</v>
      </c>
      <c r="N211" s="30"/>
      <c r="O211" s="31">
        <v>77130</v>
      </c>
      <c r="P211" s="30" t="s">
        <v>402</v>
      </c>
      <c r="Q211" s="32" t="s">
        <v>403</v>
      </c>
      <c r="R211" s="30" t="s">
        <v>404</v>
      </c>
      <c r="S211" s="30" t="s">
        <v>405</v>
      </c>
      <c r="T211" s="57" t="s">
        <v>399</v>
      </c>
      <c r="U211" s="30" t="s">
        <v>400</v>
      </c>
      <c r="V211" s="30"/>
      <c r="W211" s="30"/>
      <c r="X211" s="30" t="s">
        <v>401</v>
      </c>
      <c r="Y211" s="34"/>
      <c r="Z211" s="35">
        <v>77130</v>
      </c>
      <c r="AA211" s="30" t="s">
        <v>402</v>
      </c>
      <c r="AB211" s="30"/>
      <c r="AC211" s="30"/>
      <c r="AD211" s="30"/>
      <c r="AE211" s="30"/>
      <c r="AF211" s="30" t="s">
        <v>45</v>
      </c>
    </row>
    <row r="212" spans="1:36" ht="25" customHeight="1">
      <c r="A212" s="26" t="s">
        <v>9</v>
      </c>
      <c r="B212" s="26" t="s">
        <v>36</v>
      </c>
      <c r="C212" s="26">
        <v>2023</v>
      </c>
      <c r="D212" s="27" t="s">
        <v>10</v>
      </c>
      <c r="E212" s="27" t="s">
        <v>37</v>
      </c>
      <c r="F212" s="28">
        <v>19931193700015</v>
      </c>
      <c r="G212" s="30" t="s">
        <v>650</v>
      </c>
      <c r="H212" s="36"/>
      <c r="I212" s="30" t="s">
        <v>651</v>
      </c>
      <c r="J212" s="30" t="s">
        <v>652</v>
      </c>
      <c r="K212" s="30"/>
      <c r="L212" s="30"/>
      <c r="M212" s="30" t="s">
        <v>653</v>
      </c>
      <c r="N212" s="30"/>
      <c r="O212" s="31">
        <v>93290</v>
      </c>
      <c r="P212" s="30" t="s">
        <v>654</v>
      </c>
      <c r="Q212" s="32" t="s">
        <v>655</v>
      </c>
      <c r="R212" s="30" t="s">
        <v>656</v>
      </c>
      <c r="S212" s="30" t="s">
        <v>657</v>
      </c>
      <c r="T212" s="57" t="s">
        <v>651</v>
      </c>
      <c r="U212" s="30" t="s">
        <v>652</v>
      </c>
      <c r="V212" s="30"/>
      <c r="W212" s="30"/>
      <c r="X212" s="30" t="s">
        <v>653</v>
      </c>
      <c r="Y212" s="34"/>
      <c r="Z212" s="35">
        <v>93290</v>
      </c>
      <c r="AA212" s="30" t="s">
        <v>654</v>
      </c>
      <c r="AB212" s="30"/>
      <c r="AC212" s="30"/>
      <c r="AD212" s="30"/>
      <c r="AE212" s="30"/>
      <c r="AF212" s="30" t="s">
        <v>45</v>
      </c>
    </row>
    <row r="213" spans="1:36" ht="25" customHeight="1">
      <c r="A213" s="26" t="s">
        <v>9</v>
      </c>
      <c r="B213" s="26" t="s">
        <v>36</v>
      </c>
      <c r="C213" s="26">
        <v>2023</v>
      </c>
      <c r="D213" s="27" t="s">
        <v>10</v>
      </c>
      <c r="E213" s="27" t="s">
        <v>37</v>
      </c>
      <c r="F213" s="28">
        <v>19771997400010</v>
      </c>
      <c r="G213" s="30" t="s">
        <v>516</v>
      </c>
      <c r="H213" s="36"/>
      <c r="I213" s="30" t="s">
        <v>517</v>
      </c>
      <c r="J213" s="30" t="s">
        <v>518</v>
      </c>
      <c r="K213" s="30"/>
      <c r="L213" s="30"/>
      <c r="M213" s="30" t="s">
        <v>519</v>
      </c>
      <c r="N213" s="30"/>
      <c r="O213" s="31">
        <v>77381</v>
      </c>
      <c r="P213" s="30" t="s">
        <v>520</v>
      </c>
      <c r="Q213" s="32" t="s">
        <v>521</v>
      </c>
      <c r="R213" s="30" t="s">
        <v>522</v>
      </c>
      <c r="S213" s="30" t="s">
        <v>523</v>
      </c>
      <c r="T213" s="57" t="s">
        <v>517</v>
      </c>
      <c r="U213" s="30" t="s">
        <v>518</v>
      </c>
      <c r="V213" s="30"/>
      <c r="W213" s="30"/>
      <c r="X213" s="30" t="s">
        <v>519</v>
      </c>
      <c r="Y213" s="34"/>
      <c r="Z213" s="35">
        <v>77381</v>
      </c>
      <c r="AA213" s="30" t="s">
        <v>520</v>
      </c>
      <c r="AB213" s="30"/>
      <c r="AC213" s="30"/>
      <c r="AD213" s="30"/>
      <c r="AE213" s="30"/>
      <c r="AF213" s="30" t="s">
        <v>45</v>
      </c>
    </row>
    <row r="214" spans="1:36" ht="25" customHeight="1">
      <c r="A214" s="26" t="s">
        <v>9</v>
      </c>
      <c r="B214" s="26" t="s">
        <v>36</v>
      </c>
      <c r="C214" s="26">
        <v>2023</v>
      </c>
      <c r="D214" s="27" t="s">
        <v>10</v>
      </c>
      <c r="E214" s="27" t="s">
        <v>37</v>
      </c>
      <c r="F214" s="28">
        <v>19931233100010</v>
      </c>
      <c r="G214" s="30" t="s">
        <v>674</v>
      </c>
      <c r="H214" s="36"/>
      <c r="I214" s="30" t="s">
        <v>675</v>
      </c>
      <c r="J214" s="30" t="s">
        <v>676</v>
      </c>
      <c r="K214" s="30"/>
      <c r="L214" s="30"/>
      <c r="M214" s="30" t="s">
        <v>677</v>
      </c>
      <c r="N214" s="30"/>
      <c r="O214" s="31">
        <v>93220</v>
      </c>
      <c r="P214" s="30" t="s">
        <v>678</v>
      </c>
      <c r="Q214" s="32" t="s">
        <v>679</v>
      </c>
      <c r="R214" s="30" t="s">
        <v>680</v>
      </c>
      <c r="S214" s="30" t="s">
        <v>681</v>
      </c>
      <c r="T214" s="57" t="s">
        <v>675</v>
      </c>
      <c r="U214" s="30" t="s">
        <v>676</v>
      </c>
      <c r="V214" s="30"/>
      <c r="W214" s="30"/>
      <c r="X214" s="30" t="s">
        <v>677</v>
      </c>
      <c r="Y214" s="34"/>
      <c r="Z214" s="35">
        <v>93220</v>
      </c>
      <c r="AA214" s="30" t="s">
        <v>678</v>
      </c>
      <c r="AB214" s="30"/>
      <c r="AC214" s="30"/>
      <c r="AD214" s="30"/>
      <c r="AE214" s="30"/>
      <c r="AF214" s="30" t="s">
        <v>45</v>
      </c>
    </row>
    <row r="215" spans="1:36" ht="25" customHeight="1">
      <c r="A215" s="26" t="s">
        <v>9</v>
      </c>
      <c r="B215" s="26" t="s">
        <v>36</v>
      </c>
      <c r="C215" s="26">
        <v>2023</v>
      </c>
      <c r="D215" s="27" t="s">
        <v>10</v>
      </c>
      <c r="E215" s="27" t="s">
        <v>37</v>
      </c>
      <c r="F215" s="28">
        <v>19771995800021</v>
      </c>
      <c r="G215" s="30" t="s">
        <v>508</v>
      </c>
      <c r="H215" s="36"/>
      <c r="I215" s="30" t="s">
        <v>509</v>
      </c>
      <c r="J215" s="30" t="s">
        <v>510</v>
      </c>
      <c r="K215" s="30"/>
      <c r="L215" s="30"/>
      <c r="M215" s="30" t="s">
        <v>511</v>
      </c>
      <c r="N215" s="30"/>
      <c r="O215" s="31">
        <v>77410</v>
      </c>
      <c r="P215" s="30" t="s">
        <v>512</v>
      </c>
      <c r="Q215" s="32" t="s">
        <v>513</v>
      </c>
      <c r="R215" s="30" t="s">
        <v>514</v>
      </c>
      <c r="S215" s="30" t="s">
        <v>515</v>
      </c>
      <c r="T215" s="57" t="s">
        <v>509</v>
      </c>
      <c r="U215" s="30" t="s">
        <v>510</v>
      </c>
      <c r="V215" s="30"/>
      <c r="W215" s="30"/>
      <c r="X215" s="30" t="s">
        <v>511</v>
      </c>
      <c r="Y215" s="34"/>
      <c r="Z215" s="35">
        <v>77410</v>
      </c>
      <c r="AA215" s="30" t="s">
        <v>512</v>
      </c>
      <c r="AB215" s="30"/>
      <c r="AC215" s="30"/>
      <c r="AD215" s="30"/>
      <c r="AE215" s="30"/>
      <c r="AF215" s="30" t="s">
        <v>45</v>
      </c>
    </row>
    <row r="216" spans="1:36" ht="25" customHeight="1">
      <c r="A216" s="26" t="s">
        <v>9</v>
      </c>
      <c r="B216" s="26" t="s">
        <v>36</v>
      </c>
      <c r="C216" s="26">
        <v>2023</v>
      </c>
      <c r="D216" s="27" t="s">
        <v>10</v>
      </c>
      <c r="E216" s="27" t="s">
        <v>37</v>
      </c>
      <c r="F216" s="28">
        <v>19771171600013</v>
      </c>
      <c r="G216" s="30" t="s">
        <v>414</v>
      </c>
      <c r="H216" s="36"/>
      <c r="I216" s="30" t="s">
        <v>415</v>
      </c>
      <c r="J216" s="30" t="s">
        <v>416</v>
      </c>
      <c r="K216" s="30"/>
      <c r="L216" s="30"/>
      <c r="M216" s="30" t="s">
        <v>417</v>
      </c>
      <c r="N216" s="30"/>
      <c r="O216" s="31">
        <v>77501</v>
      </c>
      <c r="P216" s="30" t="s">
        <v>418</v>
      </c>
      <c r="Q216" s="32" t="s">
        <v>419</v>
      </c>
      <c r="R216" s="30" t="s">
        <v>420</v>
      </c>
      <c r="S216" s="30" t="s">
        <v>421</v>
      </c>
      <c r="T216" s="57" t="s">
        <v>415</v>
      </c>
      <c r="U216" s="30" t="s">
        <v>416</v>
      </c>
      <c r="V216" s="30"/>
      <c r="W216" s="30"/>
      <c r="X216" s="30" t="s">
        <v>417</v>
      </c>
      <c r="Y216" s="34"/>
      <c r="Z216" s="35">
        <v>77501</v>
      </c>
      <c r="AA216" s="30" t="s">
        <v>418</v>
      </c>
      <c r="AB216" s="30"/>
      <c r="AC216" s="30"/>
      <c r="AD216" s="30"/>
      <c r="AE216" s="30"/>
      <c r="AF216" s="30" t="s">
        <v>45</v>
      </c>
    </row>
    <row r="217" spans="1:36" ht="25" customHeight="1">
      <c r="A217" s="26" t="s">
        <v>9</v>
      </c>
      <c r="B217" s="26" t="s">
        <v>36</v>
      </c>
      <c r="C217" s="26">
        <v>2023</v>
      </c>
      <c r="D217" s="27" t="s">
        <v>10</v>
      </c>
      <c r="E217" s="27" t="s">
        <v>37</v>
      </c>
      <c r="F217" s="28">
        <v>19930133400017</v>
      </c>
      <c r="G217" s="30" t="s">
        <v>587</v>
      </c>
      <c r="H217" s="36"/>
      <c r="I217" s="30" t="s">
        <v>588</v>
      </c>
      <c r="J217" s="30" t="s">
        <v>589</v>
      </c>
      <c r="K217" s="30"/>
      <c r="L217" s="30"/>
      <c r="M217" s="30" t="s">
        <v>590</v>
      </c>
      <c r="N217" s="30"/>
      <c r="O217" s="31">
        <v>93130</v>
      </c>
      <c r="P217" s="30" t="s">
        <v>591</v>
      </c>
      <c r="Q217" s="32" t="s">
        <v>592</v>
      </c>
      <c r="R217" s="30" t="s">
        <v>593</v>
      </c>
      <c r="S217" s="30" t="s">
        <v>594</v>
      </c>
      <c r="T217" s="57" t="s">
        <v>588</v>
      </c>
      <c r="U217" s="30" t="s">
        <v>589</v>
      </c>
      <c r="V217" s="30"/>
      <c r="W217" s="30"/>
      <c r="X217" s="30" t="s">
        <v>590</v>
      </c>
      <c r="Y217" s="34"/>
      <c r="Z217" s="35">
        <v>93130</v>
      </c>
      <c r="AA217" s="30" t="s">
        <v>591</v>
      </c>
      <c r="AB217" s="30"/>
      <c r="AC217" s="30"/>
      <c r="AD217" s="30"/>
      <c r="AE217" s="30"/>
      <c r="AF217" s="30" t="s">
        <v>45</v>
      </c>
      <c r="AG217" s="59"/>
      <c r="AH217" s="59"/>
      <c r="AI217" s="59"/>
      <c r="AJ217" s="59"/>
    </row>
    <row r="218" spans="1:36" ht="25" customHeight="1">
      <c r="A218" s="26" t="s">
        <v>9</v>
      </c>
      <c r="B218" s="26" t="s">
        <v>36</v>
      </c>
      <c r="C218" s="26">
        <v>2023</v>
      </c>
      <c r="D218" s="27" t="s">
        <v>10</v>
      </c>
      <c r="E218" s="27" t="s">
        <v>37</v>
      </c>
      <c r="F218" s="28">
        <v>19930846100011</v>
      </c>
      <c r="G218" s="30" t="s">
        <v>627</v>
      </c>
      <c r="H218" s="36"/>
      <c r="I218" s="30" t="s">
        <v>628</v>
      </c>
      <c r="J218" s="30" t="s">
        <v>629</v>
      </c>
      <c r="K218" s="30"/>
      <c r="L218" s="30"/>
      <c r="M218" s="30" t="s">
        <v>630</v>
      </c>
      <c r="N218" s="30"/>
      <c r="O218" s="31">
        <v>93601</v>
      </c>
      <c r="P218" s="30" t="s">
        <v>631</v>
      </c>
      <c r="Q218" s="32" t="s">
        <v>632</v>
      </c>
      <c r="R218" s="30" t="s">
        <v>633</v>
      </c>
      <c r="S218" s="30" t="s">
        <v>634</v>
      </c>
      <c r="T218" s="57" t="s">
        <v>628</v>
      </c>
      <c r="U218" s="30" t="s">
        <v>629</v>
      </c>
      <c r="V218" s="30"/>
      <c r="W218" s="30"/>
      <c r="X218" s="30" t="s">
        <v>630</v>
      </c>
      <c r="Y218" s="34"/>
      <c r="Z218" s="35">
        <v>93601</v>
      </c>
      <c r="AA218" s="30" t="s">
        <v>631</v>
      </c>
      <c r="AB218" s="30"/>
      <c r="AC218" s="30"/>
      <c r="AD218" s="30"/>
      <c r="AE218" s="30"/>
      <c r="AF218" s="30" t="s">
        <v>45</v>
      </c>
    </row>
    <row r="219" spans="1:36" ht="34" customHeight="1">
      <c r="A219" s="26" t="s">
        <v>9</v>
      </c>
      <c r="B219" s="26" t="s">
        <v>36</v>
      </c>
      <c r="C219" s="26">
        <v>2023</v>
      </c>
      <c r="D219" s="27" t="s">
        <v>10</v>
      </c>
      <c r="E219" s="27" t="s">
        <v>37</v>
      </c>
      <c r="F219" s="28" t="s">
        <v>2294</v>
      </c>
      <c r="G219" s="30" t="s">
        <v>2295</v>
      </c>
      <c r="H219" s="36"/>
      <c r="I219" s="30" t="s">
        <v>2296</v>
      </c>
      <c r="J219" s="30" t="s">
        <v>2297</v>
      </c>
      <c r="K219" s="30"/>
      <c r="L219" s="30"/>
      <c r="M219" s="30" t="s">
        <v>2298</v>
      </c>
      <c r="N219" s="30"/>
      <c r="O219" s="31" t="s">
        <v>1833</v>
      </c>
      <c r="P219" s="30" t="s">
        <v>1073</v>
      </c>
      <c r="Q219" s="32" t="s">
        <v>2299</v>
      </c>
      <c r="R219" s="30" t="s">
        <v>2300</v>
      </c>
      <c r="S219" s="30" t="s">
        <v>2301</v>
      </c>
      <c r="T219" s="57" t="s">
        <v>2296</v>
      </c>
      <c r="U219" s="30" t="s">
        <v>2297</v>
      </c>
      <c r="V219" s="30"/>
      <c r="W219" s="30"/>
      <c r="X219" s="30" t="s">
        <v>2298</v>
      </c>
      <c r="Y219" s="34"/>
      <c r="Z219" s="35" t="s">
        <v>1833</v>
      </c>
      <c r="AA219" s="30" t="s">
        <v>1073</v>
      </c>
      <c r="AB219" s="30"/>
      <c r="AC219" s="30"/>
      <c r="AD219" s="30"/>
      <c r="AE219" s="30"/>
      <c r="AF219" s="30" t="s">
        <v>45</v>
      </c>
    </row>
    <row r="220" spans="1:36" ht="25" customHeight="1">
      <c r="A220" s="26" t="s">
        <v>9</v>
      </c>
      <c r="B220" s="26" t="s">
        <v>36</v>
      </c>
      <c r="C220" s="26">
        <v>2023</v>
      </c>
      <c r="D220" s="27" t="s">
        <v>10</v>
      </c>
      <c r="E220" s="27" t="s">
        <v>37</v>
      </c>
      <c r="F220" s="28" t="s">
        <v>2649</v>
      </c>
      <c r="G220" s="30" t="s">
        <v>2650</v>
      </c>
      <c r="H220" s="36"/>
      <c r="I220" s="30" t="s">
        <v>2651</v>
      </c>
      <c r="J220" s="30" t="s">
        <v>2650</v>
      </c>
      <c r="K220" s="30"/>
      <c r="L220" s="30"/>
      <c r="M220" s="30" t="s">
        <v>2652</v>
      </c>
      <c r="N220" s="30"/>
      <c r="O220" s="31" t="s">
        <v>2046</v>
      </c>
      <c r="P220" s="30" t="s">
        <v>1536</v>
      </c>
      <c r="Q220" s="32" t="s">
        <v>2653</v>
      </c>
      <c r="R220" s="30" t="s">
        <v>2654</v>
      </c>
      <c r="S220" s="30" t="s">
        <v>2655</v>
      </c>
      <c r="T220" s="57" t="s">
        <v>2651</v>
      </c>
      <c r="U220" s="30" t="s">
        <v>2650</v>
      </c>
      <c r="V220" s="30"/>
      <c r="W220" s="30"/>
      <c r="X220" s="30" t="s">
        <v>2652</v>
      </c>
      <c r="Y220" s="34"/>
      <c r="Z220" s="35" t="s">
        <v>2046</v>
      </c>
      <c r="AA220" s="30" t="s">
        <v>1536</v>
      </c>
      <c r="AB220" s="30"/>
      <c r="AC220" s="30"/>
      <c r="AD220" s="30"/>
      <c r="AE220" s="30"/>
      <c r="AF220" s="30" t="s">
        <v>45</v>
      </c>
    </row>
    <row r="221" spans="1:36" ht="25" customHeight="1">
      <c r="A221" s="26" t="s">
        <v>9</v>
      </c>
      <c r="B221" s="26" t="s">
        <v>36</v>
      </c>
      <c r="C221" s="26">
        <v>2023</v>
      </c>
      <c r="D221" s="27" t="s">
        <v>10</v>
      </c>
      <c r="E221" s="27" t="s">
        <v>37</v>
      </c>
      <c r="F221" s="28" t="s">
        <v>2609</v>
      </c>
      <c r="G221" s="30" t="s">
        <v>2610</v>
      </c>
      <c r="H221" s="36"/>
      <c r="I221" s="30" t="s">
        <v>2611</v>
      </c>
      <c r="J221" s="30" t="s">
        <v>2612</v>
      </c>
      <c r="K221" s="30"/>
      <c r="L221" s="30"/>
      <c r="M221" s="30" t="s">
        <v>2613</v>
      </c>
      <c r="N221" s="30"/>
      <c r="O221" s="31" t="s">
        <v>2614</v>
      </c>
      <c r="P221" s="30" t="s">
        <v>2615</v>
      </c>
      <c r="Q221" s="32" t="s">
        <v>2616</v>
      </c>
      <c r="R221" s="30" t="s">
        <v>2617</v>
      </c>
      <c r="S221" s="30" t="s">
        <v>2618</v>
      </c>
      <c r="T221" s="57" t="s">
        <v>2611</v>
      </c>
      <c r="U221" s="30" t="s">
        <v>2612</v>
      </c>
      <c r="V221" s="30"/>
      <c r="W221" s="30"/>
      <c r="X221" s="30" t="s">
        <v>2613</v>
      </c>
      <c r="Y221" s="34"/>
      <c r="Z221" s="35" t="s">
        <v>2614</v>
      </c>
      <c r="AA221" s="30" t="s">
        <v>2615</v>
      </c>
      <c r="AB221" s="30"/>
      <c r="AC221" s="30"/>
      <c r="AD221" s="30"/>
      <c r="AE221" s="30"/>
      <c r="AF221" s="30" t="s">
        <v>45</v>
      </c>
    </row>
    <row r="222" spans="1:36" ht="25" customHeight="1">
      <c r="A222" s="62" t="s">
        <v>9</v>
      </c>
      <c r="B222" s="62" t="s">
        <v>36</v>
      </c>
      <c r="C222" s="62">
        <v>2023</v>
      </c>
      <c r="D222" s="63" t="s">
        <v>10</v>
      </c>
      <c r="E222" s="63" t="s">
        <v>37</v>
      </c>
      <c r="F222" s="64">
        <v>77568879900037</v>
      </c>
      <c r="G222" s="65" t="s">
        <v>1409</v>
      </c>
      <c r="H222" s="66"/>
      <c r="I222" s="65" t="s">
        <v>1410</v>
      </c>
      <c r="J222" s="67" t="s">
        <v>1411</v>
      </c>
      <c r="K222" s="67"/>
      <c r="L222" s="67"/>
      <c r="M222" s="65" t="s">
        <v>1412</v>
      </c>
      <c r="N222" s="67"/>
      <c r="O222" s="68">
        <v>95117</v>
      </c>
      <c r="P222" s="65" t="s">
        <v>1413</v>
      </c>
      <c r="Q222" s="69">
        <v>134114645</v>
      </c>
      <c r="R222" s="70" t="s">
        <v>1414</v>
      </c>
      <c r="S222" s="65" t="s">
        <v>1415</v>
      </c>
      <c r="T222" s="65" t="s">
        <v>1416</v>
      </c>
      <c r="U222" s="67" t="s">
        <v>1411</v>
      </c>
      <c r="V222" s="67"/>
      <c r="W222" s="67"/>
      <c r="X222" s="65" t="s">
        <v>1412</v>
      </c>
      <c r="Y222" s="67"/>
      <c r="Z222" s="68">
        <v>95117</v>
      </c>
      <c r="AA222" s="65" t="s">
        <v>1413</v>
      </c>
      <c r="AB222" s="67"/>
      <c r="AC222" s="67"/>
      <c r="AD222" s="67"/>
      <c r="AE222" s="67"/>
      <c r="AF222" s="67" t="s">
        <v>45</v>
      </c>
    </row>
    <row r="223" spans="1:36" ht="25" customHeight="1">
      <c r="A223" s="62" t="s">
        <v>9</v>
      </c>
      <c r="B223" s="62" t="s">
        <v>36</v>
      </c>
      <c r="C223" s="62">
        <v>2023</v>
      </c>
      <c r="D223" s="63" t="s">
        <v>10</v>
      </c>
      <c r="E223" s="63" t="s">
        <v>37</v>
      </c>
      <c r="F223" s="64" t="s">
        <v>2656</v>
      </c>
      <c r="G223" s="65" t="s">
        <v>1409</v>
      </c>
      <c r="H223" s="66"/>
      <c r="I223" s="67" t="s">
        <v>1410</v>
      </c>
      <c r="J223" s="67" t="s">
        <v>1411</v>
      </c>
      <c r="K223" s="65"/>
      <c r="L223" s="67"/>
      <c r="M223" s="67" t="s">
        <v>1412</v>
      </c>
      <c r="N223" s="67"/>
      <c r="O223" s="68" t="s">
        <v>2657</v>
      </c>
      <c r="P223" s="67" t="s">
        <v>1413</v>
      </c>
      <c r="Q223" s="69">
        <v>134114645</v>
      </c>
      <c r="R223" s="67" t="s">
        <v>1414</v>
      </c>
      <c r="S223" s="65" t="s">
        <v>2658</v>
      </c>
      <c r="T223" s="67"/>
      <c r="U223" s="67" t="s">
        <v>1411</v>
      </c>
      <c r="V223" s="67"/>
      <c r="W223" s="67"/>
      <c r="X223" s="67" t="s">
        <v>1412</v>
      </c>
      <c r="Y223" s="76"/>
      <c r="Z223" s="77" t="s">
        <v>2657</v>
      </c>
      <c r="AA223" s="67" t="s">
        <v>1413</v>
      </c>
      <c r="AB223" s="67"/>
      <c r="AC223" s="67"/>
      <c r="AD223" s="67"/>
      <c r="AE223" s="67"/>
      <c r="AF223" s="67" t="s">
        <v>45</v>
      </c>
    </row>
    <row r="224" spans="1:36" ht="36" customHeight="1">
      <c r="A224" s="26" t="s">
        <v>9</v>
      </c>
      <c r="B224" s="26" t="s">
        <v>36</v>
      </c>
      <c r="C224" s="26">
        <v>2023</v>
      </c>
      <c r="D224" s="27" t="s">
        <v>10</v>
      </c>
      <c r="E224" s="27" t="s">
        <v>37</v>
      </c>
      <c r="F224" s="28" t="s">
        <v>2509</v>
      </c>
      <c r="G224" s="30" t="s">
        <v>2510</v>
      </c>
      <c r="H224" s="36"/>
      <c r="I224" s="30" t="s">
        <v>2511</v>
      </c>
      <c r="J224" s="30" t="s">
        <v>2510</v>
      </c>
      <c r="K224" s="30"/>
      <c r="L224" s="30"/>
      <c r="M224" s="30" t="s">
        <v>2512</v>
      </c>
      <c r="N224" s="30"/>
      <c r="O224" s="31" t="s">
        <v>2053</v>
      </c>
      <c r="P224" s="30" t="s">
        <v>1061</v>
      </c>
      <c r="Q224" s="32" t="s">
        <v>2513</v>
      </c>
      <c r="R224" s="30" t="s">
        <v>2514</v>
      </c>
      <c r="S224" s="30" t="s">
        <v>2515</v>
      </c>
      <c r="T224" s="57" t="s">
        <v>2511</v>
      </c>
      <c r="U224" s="30" t="s">
        <v>2510</v>
      </c>
      <c r="V224" s="30"/>
      <c r="W224" s="30"/>
      <c r="X224" s="30" t="s">
        <v>2512</v>
      </c>
      <c r="Y224" s="34"/>
      <c r="Z224" s="35" t="s">
        <v>2053</v>
      </c>
      <c r="AA224" s="30" t="s">
        <v>1061</v>
      </c>
      <c r="AB224" s="30"/>
      <c r="AC224" s="30"/>
      <c r="AD224" s="30"/>
      <c r="AE224" s="30"/>
      <c r="AF224" s="30" t="s">
        <v>45</v>
      </c>
    </row>
    <row r="225" spans="1:32" ht="25" customHeight="1">
      <c r="A225" s="26" t="s">
        <v>9</v>
      </c>
      <c r="B225" s="26" t="s">
        <v>36</v>
      </c>
      <c r="C225" s="26">
        <v>2023</v>
      </c>
      <c r="D225" s="27" t="s">
        <v>10</v>
      </c>
      <c r="E225" s="27" t="s">
        <v>37</v>
      </c>
      <c r="F225" s="28" t="s">
        <v>2137</v>
      </c>
      <c r="G225" s="30" t="s">
        <v>2138</v>
      </c>
      <c r="H225" s="36"/>
      <c r="I225" s="30" t="s">
        <v>2139</v>
      </c>
      <c r="J225" s="30" t="s">
        <v>2138</v>
      </c>
      <c r="K225" s="30"/>
      <c r="L225" s="30"/>
      <c r="M225" s="30" t="s">
        <v>2140</v>
      </c>
      <c r="N225" s="30"/>
      <c r="O225" s="31" t="s">
        <v>2141</v>
      </c>
      <c r="P225" s="30" t="s">
        <v>2142</v>
      </c>
      <c r="Q225" s="32" t="s">
        <v>2143</v>
      </c>
      <c r="R225" s="30" t="s">
        <v>2144</v>
      </c>
      <c r="S225" s="30" t="s">
        <v>2145</v>
      </c>
      <c r="T225" s="57" t="s">
        <v>2139</v>
      </c>
      <c r="U225" s="30" t="s">
        <v>2138</v>
      </c>
      <c r="V225" s="30"/>
      <c r="W225" s="30"/>
      <c r="X225" s="30" t="s">
        <v>2140</v>
      </c>
      <c r="Y225" s="34"/>
      <c r="Z225" s="35" t="s">
        <v>2141</v>
      </c>
      <c r="AA225" s="30" t="s">
        <v>2142</v>
      </c>
      <c r="AB225" s="30"/>
      <c r="AC225" s="30"/>
      <c r="AD225" s="30"/>
      <c r="AE225" s="30"/>
      <c r="AF225" s="30" t="s">
        <v>45</v>
      </c>
    </row>
    <row r="226" spans="1:32" ht="25" customHeight="1">
      <c r="A226" s="26" t="s">
        <v>9</v>
      </c>
      <c r="B226" s="26" t="s">
        <v>36</v>
      </c>
      <c r="C226" s="26">
        <v>2023</v>
      </c>
      <c r="D226" s="27" t="s">
        <v>10</v>
      </c>
      <c r="E226" s="27" t="s">
        <v>37</v>
      </c>
      <c r="F226" s="28" t="s">
        <v>2450</v>
      </c>
      <c r="G226" s="30" t="s">
        <v>2451</v>
      </c>
      <c r="H226" s="36"/>
      <c r="I226" s="30" t="s">
        <v>2452</v>
      </c>
      <c r="J226" s="30" t="s">
        <v>2453</v>
      </c>
      <c r="K226" s="30"/>
      <c r="L226" s="30"/>
      <c r="M226" s="30" t="s">
        <v>2454</v>
      </c>
      <c r="N226" s="30"/>
      <c r="O226" s="31" t="s">
        <v>2455</v>
      </c>
      <c r="P226" s="30" t="s">
        <v>2456</v>
      </c>
      <c r="Q226" s="32" t="s">
        <v>2457</v>
      </c>
      <c r="R226" s="30" t="s">
        <v>2458</v>
      </c>
      <c r="S226" s="30" t="s">
        <v>2459</v>
      </c>
      <c r="T226" s="57" t="s">
        <v>2452</v>
      </c>
      <c r="U226" s="30" t="s">
        <v>2453</v>
      </c>
      <c r="V226" s="30"/>
      <c r="W226" s="30"/>
      <c r="X226" s="30" t="s">
        <v>2454</v>
      </c>
      <c r="Y226" s="34"/>
      <c r="Z226" s="35" t="s">
        <v>2455</v>
      </c>
      <c r="AA226" s="30" t="s">
        <v>2456</v>
      </c>
      <c r="AB226" s="30"/>
      <c r="AC226" s="30"/>
      <c r="AD226" s="30"/>
      <c r="AE226" s="30"/>
      <c r="AF226" s="30" t="s">
        <v>45</v>
      </c>
    </row>
    <row r="227" spans="1:32" ht="25" customHeight="1">
      <c r="A227" s="26" t="s">
        <v>9</v>
      </c>
      <c r="B227" s="26" t="s">
        <v>36</v>
      </c>
      <c r="C227" s="26">
        <v>2023</v>
      </c>
      <c r="D227" s="27" t="s">
        <v>10</v>
      </c>
      <c r="E227" s="27" t="s">
        <v>37</v>
      </c>
      <c r="F227" s="28" t="s">
        <v>2599</v>
      </c>
      <c r="G227" s="29" t="s">
        <v>2600</v>
      </c>
      <c r="H227" s="36"/>
      <c r="I227" s="30" t="s">
        <v>2601</v>
      </c>
      <c r="J227" s="30" t="s">
        <v>2602</v>
      </c>
      <c r="K227" s="30"/>
      <c r="L227" s="30"/>
      <c r="M227" s="30" t="s">
        <v>2603</v>
      </c>
      <c r="N227" s="30"/>
      <c r="O227" s="31" t="s">
        <v>2604</v>
      </c>
      <c r="P227" s="30" t="s">
        <v>2605</v>
      </c>
      <c r="Q227" s="32" t="s">
        <v>2606</v>
      </c>
      <c r="R227" s="30" t="s">
        <v>2607</v>
      </c>
      <c r="S227" s="30" t="s">
        <v>2608</v>
      </c>
      <c r="T227" s="57" t="s">
        <v>2601</v>
      </c>
      <c r="U227" s="30" t="s">
        <v>2602</v>
      </c>
      <c r="V227" s="30"/>
      <c r="W227" s="30"/>
      <c r="X227" s="30" t="s">
        <v>2603</v>
      </c>
      <c r="Y227" s="34"/>
      <c r="Z227" s="35" t="s">
        <v>2604</v>
      </c>
      <c r="AA227" s="30" t="s">
        <v>2605</v>
      </c>
      <c r="AB227" s="30"/>
      <c r="AC227" s="30"/>
      <c r="AD227" s="30"/>
      <c r="AE227" s="30"/>
      <c r="AF227" s="30" t="s">
        <v>45</v>
      </c>
    </row>
    <row r="228" spans="1:32" ht="25" customHeight="1">
      <c r="A228" s="26" t="s">
        <v>9</v>
      </c>
      <c r="B228" s="26" t="s">
        <v>36</v>
      </c>
      <c r="C228" s="26">
        <v>2023</v>
      </c>
      <c r="D228" s="27" t="s">
        <v>10</v>
      </c>
      <c r="E228" s="27" t="s">
        <v>37</v>
      </c>
      <c r="F228" s="28" t="s">
        <v>2571</v>
      </c>
      <c r="G228" s="30" t="s">
        <v>2572</v>
      </c>
      <c r="H228" s="36"/>
      <c r="I228" s="30" t="s">
        <v>2573</v>
      </c>
      <c r="J228" s="30" t="s">
        <v>2574</v>
      </c>
      <c r="K228" s="30"/>
      <c r="L228" s="30"/>
      <c r="M228" s="30" t="s">
        <v>2575</v>
      </c>
      <c r="N228" s="30"/>
      <c r="O228" s="31" t="s">
        <v>2576</v>
      </c>
      <c r="P228" s="30" t="s">
        <v>2577</v>
      </c>
      <c r="Q228" s="32" t="s">
        <v>2578</v>
      </c>
      <c r="R228" s="30" t="s">
        <v>2579</v>
      </c>
      <c r="S228" s="30" t="s">
        <v>2580</v>
      </c>
      <c r="T228" s="57" t="s">
        <v>2573</v>
      </c>
      <c r="U228" s="30" t="s">
        <v>2574</v>
      </c>
      <c r="V228" s="30"/>
      <c r="W228" s="30"/>
      <c r="X228" s="30" t="s">
        <v>2575</v>
      </c>
      <c r="Y228" s="34"/>
      <c r="Z228" s="35" t="s">
        <v>2576</v>
      </c>
      <c r="AA228" s="30" t="s">
        <v>2577</v>
      </c>
      <c r="AB228" s="30"/>
      <c r="AC228" s="30"/>
      <c r="AD228" s="30"/>
      <c r="AE228" s="30"/>
      <c r="AF228" s="30" t="s">
        <v>45</v>
      </c>
    </row>
    <row r="229" spans="1:32" ht="25" customHeight="1">
      <c r="A229" s="26" t="s">
        <v>9</v>
      </c>
      <c r="B229" s="26" t="s">
        <v>36</v>
      </c>
      <c r="C229" s="26">
        <v>2023</v>
      </c>
      <c r="D229" s="27" t="s">
        <v>10</v>
      </c>
      <c r="E229" s="27" t="s">
        <v>37</v>
      </c>
      <c r="F229" s="28">
        <v>19750475600010</v>
      </c>
      <c r="G229" s="30" t="s">
        <v>236</v>
      </c>
      <c r="H229" s="30" t="s">
        <v>237</v>
      </c>
      <c r="I229" s="30" t="s">
        <v>238</v>
      </c>
      <c r="J229" s="30" t="s">
        <v>236</v>
      </c>
      <c r="K229" s="30"/>
      <c r="L229" s="30"/>
      <c r="M229" s="30" t="s">
        <v>239</v>
      </c>
      <c r="N229" s="30"/>
      <c r="O229" s="31">
        <v>75015</v>
      </c>
      <c r="P229" s="30" t="s">
        <v>59</v>
      </c>
      <c r="Q229" s="32" t="s">
        <v>240</v>
      </c>
      <c r="R229" s="30" t="s">
        <v>241</v>
      </c>
      <c r="S229" s="30" t="s">
        <v>236</v>
      </c>
      <c r="T229" s="30"/>
      <c r="U229" s="30" t="s">
        <v>236</v>
      </c>
      <c r="V229" s="30"/>
      <c r="W229" s="30"/>
      <c r="X229" s="30" t="s">
        <v>239</v>
      </c>
      <c r="Y229" s="34"/>
      <c r="Z229" s="35">
        <v>75015</v>
      </c>
      <c r="AA229" s="30" t="s">
        <v>59</v>
      </c>
      <c r="AB229" s="30"/>
      <c r="AC229" s="30"/>
      <c r="AD229" s="30"/>
      <c r="AE229" s="30"/>
      <c r="AF229" s="30" t="s">
        <v>45</v>
      </c>
    </row>
    <row r="230" spans="1:32" ht="41.5" customHeight="1">
      <c r="A230" s="26" t="s">
        <v>9</v>
      </c>
      <c r="B230" s="26" t="s">
        <v>36</v>
      </c>
      <c r="C230" s="26">
        <v>2023</v>
      </c>
      <c r="D230" s="27" t="s">
        <v>10</v>
      </c>
      <c r="E230" s="27" t="s">
        <v>37</v>
      </c>
      <c r="F230" s="28" t="s">
        <v>2347</v>
      </c>
      <c r="G230" s="30" t="s">
        <v>236</v>
      </c>
      <c r="H230" s="36"/>
      <c r="I230" s="30" t="s">
        <v>2348</v>
      </c>
      <c r="J230" s="30" t="s">
        <v>2349</v>
      </c>
      <c r="K230" s="30"/>
      <c r="L230" s="30"/>
      <c r="M230" s="30" t="s">
        <v>2350</v>
      </c>
      <c r="N230" s="30"/>
      <c r="O230" s="31" t="s">
        <v>2351</v>
      </c>
      <c r="P230" s="30" t="s">
        <v>2352</v>
      </c>
      <c r="Q230" s="32" t="s">
        <v>2353</v>
      </c>
      <c r="R230" s="30" t="s">
        <v>2354</v>
      </c>
      <c r="S230" s="30" t="s">
        <v>2355</v>
      </c>
      <c r="T230" s="57" t="s">
        <v>2348</v>
      </c>
      <c r="U230" s="30" t="s">
        <v>2349</v>
      </c>
      <c r="V230" s="30"/>
      <c r="W230" s="30"/>
      <c r="X230" s="30" t="s">
        <v>2350</v>
      </c>
      <c r="Y230" s="34"/>
      <c r="Z230" s="35" t="s">
        <v>2351</v>
      </c>
      <c r="AA230" s="30" t="s">
        <v>2352</v>
      </c>
      <c r="AB230" s="30"/>
      <c r="AC230" s="30"/>
      <c r="AD230" s="30"/>
      <c r="AE230" s="30"/>
      <c r="AF230" s="30" t="s">
        <v>45</v>
      </c>
    </row>
    <row r="231" spans="1:32" ht="25" customHeight="1">
      <c r="A231" s="26" t="s">
        <v>9</v>
      </c>
      <c r="B231" s="26" t="s">
        <v>36</v>
      </c>
      <c r="C231" s="26">
        <v>2023</v>
      </c>
      <c r="D231" s="27" t="s">
        <v>10</v>
      </c>
      <c r="E231" s="27" t="s">
        <v>37</v>
      </c>
      <c r="F231" s="28" t="s">
        <v>2381</v>
      </c>
      <c r="G231" s="30" t="s">
        <v>2382</v>
      </c>
      <c r="H231" s="36"/>
      <c r="I231" s="30" t="s">
        <v>2383</v>
      </c>
      <c r="J231" s="30" t="s">
        <v>2384</v>
      </c>
      <c r="K231" s="30"/>
      <c r="L231" s="30"/>
      <c r="M231" s="30" t="s">
        <v>2385</v>
      </c>
      <c r="N231" s="30"/>
      <c r="O231" s="31" t="s">
        <v>2386</v>
      </c>
      <c r="P231" s="30" t="s">
        <v>2387</v>
      </c>
      <c r="Q231" s="32" t="s">
        <v>2388</v>
      </c>
      <c r="R231" s="30" t="s">
        <v>2389</v>
      </c>
      <c r="S231" s="30" t="s">
        <v>2390</v>
      </c>
      <c r="T231" s="57" t="s">
        <v>2383</v>
      </c>
      <c r="U231" s="30" t="s">
        <v>2384</v>
      </c>
      <c r="V231" s="30"/>
      <c r="W231" s="30"/>
      <c r="X231" s="30" t="s">
        <v>2385</v>
      </c>
      <c r="Y231" s="34"/>
      <c r="Z231" s="35" t="s">
        <v>2386</v>
      </c>
      <c r="AA231" s="30" t="s">
        <v>2387</v>
      </c>
      <c r="AB231" s="30"/>
      <c r="AC231" s="30"/>
      <c r="AD231" s="30"/>
      <c r="AE231" s="30"/>
      <c r="AF231" s="30" t="s">
        <v>45</v>
      </c>
    </row>
    <row r="232" spans="1:32" ht="25" customHeight="1">
      <c r="A232" s="26" t="s">
        <v>9</v>
      </c>
      <c r="B232" s="26" t="s">
        <v>36</v>
      </c>
      <c r="C232" s="26">
        <v>2023</v>
      </c>
      <c r="D232" s="27" t="s">
        <v>10</v>
      </c>
      <c r="E232" s="27" t="s">
        <v>37</v>
      </c>
      <c r="F232" s="28" t="s">
        <v>2190</v>
      </c>
      <c r="G232" s="29" t="s">
        <v>2191</v>
      </c>
      <c r="H232" s="36"/>
      <c r="I232" s="30" t="s">
        <v>2192</v>
      </c>
      <c r="J232" s="30" t="s">
        <v>2193</v>
      </c>
      <c r="K232" s="30"/>
      <c r="L232" s="30"/>
      <c r="M232" s="30" t="s">
        <v>2194</v>
      </c>
      <c r="N232" s="30"/>
      <c r="O232" s="31" t="s">
        <v>2195</v>
      </c>
      <c r="P232" s="30" t="s">
        <v>2196</v>
      </c>
      <c r="Q232" s="32" t="s">
        <v>2197</v>
      </c>
      <c r="R232" s="30" t="s">
        <v>2198</v>
      </c>
      <c r="S232" s="30" t="s">
        <v>2199</v>
      </c>
      <c r="T232" s="57" t="s">
        <v>2192</v>
      </c>
      <c r="U232" s="30" t="s">
        <v>2193</v>
      </c>
      <c r="V232" s="30"/>
      <c r="W232" s="30"/>
      <c r="X232" s="30" t="s">
        <v>2194</v>
      </c>
      <c r="Y232" s="34"/>
      <c r="Z232" s="35" t="s">
        <v>2195</v>
      </c>
      <c r="AA232" s="30" t="s">
        <v>2196</v>
      </c>
      <c r="AB232" s="30"/>
      <c r="AC232" s="30"/>
      <c r="AD232" s="30"/>
      <c r="AE232" s="30"/>
      <c r="AF232" s="30" t="s">
        <v>45</v>
      </c>
    </row>
    <row r="233" spans="1:32" ht="25" customHeight="1">
      <c r="A233" s="26" t="s">
        <v>9</v>
      </c>
      <c r="B233" s="26" t="s">
        <v>36</v>
      </c>
      <c r="C233" s="26">
        <v>2023</v>
      </c>
      <c r="D233" s="27" t="s">
        <v>10</v>
      </c>
      <c r="E233" s="27" t="s">
        <v>37</v>
      </c>
      <c r="F233" s="28" t="s">
        <v>2417</v>
      </c>
      <c r="G233" s="29" t="s">
        <v>2418</v>
      </c>
      <c r="H233" s="36"/>
      <c r="I233" s="30" t="s">
        <v>2419</v>
      </c>
      <c r="J233" s="30" t="s">
        <v>2420</v>
      </c>
      <c r="K233" s="30"/>
      <c r="L233" s="30"/>
      <c r="M233" s="30" t="s">
        <v>2421</v>
      </c>
      <c r="N233" s="30"/>
      <c r="O233" s="31" t="s">
        <v>1888</v>
      </c>
      <c r="P233" s="30" t="s">
        <v>1144</v>
      </c>
      <c r="Q233" s="32" t="s">
        <v>2422</v>
      </c>
      <c r="R233" s="30" t="s">
        <v>2423</v>
      </c>
      <c r="S233" s="30" t="s">
        <v>2424</v>
      </c>
      <c r="T233" s="57" t="s">
        <v>2419</v>
      </c>
      <c r="U233" s="30" t="s">
        <v>2420</v>
      </c>
      <c r="V233" s="30"/>
      <c r="W233" s="30"/>
      <c r="X233" s="30" t="s">
        <v>2421</v>
      </c>
      <c r="Y233" s="34"/>
      <c r="Z233" s="35" t="s">
        <v>1888</v>
      </c>
      <c r="AA233" s="30" t="s">
        <v>1144</v>
      </c>
      <c r="AB233" s="30"/>
      <c r="AC233" s="30"/>
      <c r="AD233" s="30"/>
      <c r="AE233" s="30"/>
      <c r="AF233" s="30" t="s">
        <v>45</v>
      </c>
    </row>
    <row r="234" spans="1:32" ht="25" customHeight="1">
      <c r="A234" s="26" t="s">
        <v>9</v>
      </c>
      <c r="B234" s="26" t="s">
        <v>36</v>
      </c>
      <c r="C234" s="26">
        <v>2023</v>
      </c>
      <c r="D234" s="27" t="s">
        <v>10</v>
      </c>
      <c r="E234" s="27" t="s">
        <v>37</v>
      </c>
      <c r="F234" s="28" t="s">
        <v>2581</v>
      </c>
      <c r="G234" s="29" t="s">
        <v>2582</v>
      </c>
      <c r="H234" s="36"/>
      <c r="I234" s="30" t="s">
        <v>2583</v>
      </c>
      <c r="J234" s="30" t="s">
        <v>2584</v>
      </c>
      <c r="K234" s="30"/>
      <c r="L234" s="30"/>
      <c r="M234" s="30" t="s">
        <v>2585</v>
      </c>
      <c r="N234" s="30"/>
      <c r="O234" s="31" t="s">
        <v>2586</v>
      </c>
      <c r="P234" s="30" t="s">
        <v>2587</v>
      </c>
      <c r="Q234" s="32" t="s">
        <v>2588</v>
      </c>
      <c r="R234" s="30" t="s">
        <v>2589</v>
      </c>
      <c r="S234" s="30" t="s">
        <v>2590</v>
      </c>
      <c r="T234" s="57" t="s">
        <v>2583</v>
      </c>
      <c r="U234" s="30" t="s">
        <v>2584</v>
      </c>
      <c r="V234" s="30"/>
      <c r="W234" s="30"/>
      <c r="X234" s="30" t="s">
        <v>2585</v>
      </c>
      <c r="Y234" s="34"/>
      <c r="Z234" s="35" t="s">
        <v>2586</v>
      </c>
      <c r="AA234" s="30" t="s">
        <v>2587</v>
      </c>
      <c r="AB234" s="30"/>
      <c r="AC234" s="30"/>
      <c r="AD234" s="30"/>
      <c r="AE234" s="30"/>
      <c r="AF234" s="30" t="s">
        <v>45</v>
      </c>
    </row>
    <row r="235" spans="1:32" ht="25" customHeight="1">
      <c r="A235" s="26" t="s">
        <v>9</v>
      </c>
      <c r="B235" s="26" t="s">
        <v>36</v>
      </c>
      <c r="C235" s="26">
        <v>2023</v>
      </c>
      <c r="D235" s="27" t="s">
        <v>10</v>
      </c>
      <c r="E235" s="27" t="s">
        <v>37</v>
      </c>
      <c r="F235" s="28" t="s">
        <v>2074</v>
      </c>
      <c r="G235" s="29" t="s">
        <v>2075</v>
      </c>
      <c r="H235" s="36"/>
      <c r="I235" s="30" t="s">
        <v>2076</v>
      </c>
      <c r="J235" s="30" t="s">
        <v>2077</v>
      </c>
      <c r="K235" s="30"/>
      <c r="L235" s="30"/>
      <c r="M235" s="30" t="s">
        <v>2078</v>
      </c>
      <c r="N235" s="30"/>
      <c r="O235" s="31" t="s">
        <v>2069</v>
      </c>
      <c r="P235" s="30" t="s">
        <v>2070</v>
      </c>
      <c r="Q235" s="32" t="s">
        <v>2079</v>
      </c>
      <c r="R235" s="30" t="s">
        <v>2080</v>
      </c>
      <c r="S235" s="30" t="s">
        <v>2081</v>
      </c>
      <c r="T235" s="57" t="s">
        <v>2076</v>
      </c>
      <c r="U235" s="30" t="s">
        <v>2077</v>
      </c>
      <c r="V235" s="30"/>
      <c r="W235" s="30"/>
      <c r="X235" s="30" t="s">
        <v>2078</v>
      </c>
      <c r="Y235" s="34"/>
      <c r="Z235" s="35" t="s">
        <v>2069</v>
      </c>
      <c r="AA235" s="30" t="s">
        <v>2070</v>
      </c>
      <c r="AB235" s="30"/>
      <c r="AC235" s="30"/>
      <c r="AD235" s="30"/>
      <c r="AE235" s="30"/>
      <c r="AF235" s="30" t="s">
        <v>45</v>
      </c>
    </row>
    <row r="236" spans="1:32" ht="25" customHeight="1">
      <c r="A236" s="26" t="s">
        <v>9</v>
      </c>
      <c r="B236" s="26" t="s">
        <v>36</v>
      </c>
      <c r="C236" s="26">
        <v>2023</v>
      </c>
      <c r="D236" s="27" t="s">
        <v>10</v>
      </c>
      <c r="E236" s="27" t="s">
        <v>37</v>
      </c>
      <c r="F236" s="28" t="s">
        <v>2275</v>
      </c>
      <c r="G236" s="29" t="s">
        <v>2276</v>
      </c>
      <c r="H236" s="36"/>
      <c r="I236" s="30" t="s">
        <v>2277</v>
      </c>
      <c r="J236" s="30" t="s">
        <v>2278</v>
      </c>
      <c r="K236" s="30"/>
      <c r="L236" s="30"/>
      <c r="M236" s="30" t="s">
        <v>2279</v>
      </c>
      <c r="N236" s="30"/>
      <c r="O236" s="31" t="s">
        <v>2280</v>
      </c>
      <c r="P236" s="30" t="s">
        <v>1750</v>
      </c>
      <c r="Q236" s="32" t="s">
        <v>2281</v>
      </c>
      <c r="R236" s="30" t="s">
        <v>2282</v>
      </c>
      <c r="S236" s="30" t="s">
        <v>2283</v>
      </c>
      <c r="T236" s="57" t="s">
        <v>2277</v>
      </c>
      <c r="U236" s="30" t="s">
        <v>2278</v>
      </c>
      <c r="V236" s="30"/>
      <c r="W236" s="30"/>
      <c r="X236" s="30" t="s">
        <v>2279</v>
      </c>
      <c r="Y236" s="34"/>
      <c r="Z236" s="35" t="s">
        <v>2280</v>
      </c>
      <c r="AA236" s="30" t="s">
        <v>1750</v>
      </c>
      <c r="AB236" s="30"/>
      <c r="AC236" s="30"/>
      <c r="AD236" s="30"/>
      <c r="AE236" s="30"/>
      <c r="AF236" s="30" t="s">
        <v>45</v>
      </c>
    </row>
    <row r="237" spans="1:32" ht="25" customHeight="1">
      <c r="A237" s="26" t="s">
        <v>9</v>
      </c>
      <c r="B237" s="26" t="s">
        <v>36</v>
      </c>
      <c r="C237" s="26">
        <v>2023</v>
      </c>
      <c r="D237" s="27" t="s">
        <v>10</v>
      </c>
      <c r="E237" s="27" t="s">
        <v>37</v>
      </c>
      <c r="F237" s="28" t="s">
        <v>2356</v>
      </c>
      <c r="G237" s="29" t="s">
        <v>2357</v>
      </c>
      <c r="H237" s="36"/>
      <c r="I237" s="30" t="s">
        <v>2358</v>
      </c>
      <c r="J237" s="30" t="s">
        <v>2359</v>
      </c>
      <c r="K237" s="30"/>
      <c r="L237" s="30"/>
      <c r="M237" s="30" t="s">
        <v>2360</v>
      </c>
      <c r="N237" s="30"/>
      <c r="O237" s="31" t="s">
        <v>1881</v>
      </c>
      <c r="P237" s="30" t="s">
        <v>1274</v>
      </c>
      <c r="Q237" s="32" t="s">
        <v>2361</v>
      </c>
      <c r="R237" s="30" t="s">
        <v>2362</v>
      </c>
      <c r="S237" s="30" t="s">
        <v>2363</v>
      </c>
      <c r="T237" s="57" t="s">
        <v>2358</v>
      </c>
      <c r="U237" s="30" t="s">
        <v>2359</v>
      </c>
      <c r="V237" s="30"/>
      <c r="W237" s="30"/>
      <c r="X237" s="30" t="s">
        <v>2360</v>
      </c>
      <c r="Y237" s="34"/>
      <c r="Z237" s="35" t="s">
        <v>1881</v>
      </c>
      <c r="AA237" s="30" t="s">
        <v>1274</v>
      </c>
      <c r="AB237" s="30"/>
      <c r="AC237" s="30"/>
      <c r="AD237" s="30"/>
      <c r="AE237" s="30"/>
      <c r="AF237" s="30" t="s">
        <v>45</v>
      </c>
    </row>
    <row r="238" spans="1:32" ht="25" customHeight="1">
      <c r="A238" s="26" t="s">
        <v>9</v>
      </c>
      <c r="B238" s="26" t="s">
        <v>36</v>
      </c>
      <c r="C238" s="26">
        <v>2023</v>
      </c>
      <c r="D238" s="27" t="s">
        <v>10</v>
      </c>
      <c r="E238" s="27" t="s">
        <v>37</v>
      </c>
      <c r="F238" s="28" t="s">
        <v>2206</v>
      </c>
      <c r="G238" s="29" t="s">
        <v>2207</v>
      </c>
      <c r="H238" s="36"/>
      <c r="I238" s="30" t="s">
        <v>2208</v>
      </c>
      <c r="J238" s="30" t="s">
        <v>2209</v>
      </c>
      <c r="K238" s="30"/>
      <c r="L238" s="30"/>
      <c r="M238" s="30" t="s">
        <v>2210</v>
      </c>
      <c r="N238" s="30"/>
      <c r="O238" s="31" t="s">
        <v>1758</v>
      </c>
      <c r="P238" s="30" t="s">
        <v>1759</v>
      </c>
      <c r="Q238" s="32" t="s">
        <v>2211</v>
      </c>
      <c r="R238" s="30" t="s">
        <v>2212</v>
      </c>
      <c r="S238" s="30" t="s">
        <v>2213</v>
      </c>
      <c r="T238" s="57" t="s">
        <v>2208</v>
      </c>
      <c r="U238" s="30" t="s">
        <v>2209</v>
      </c>
      <c r="V238" s="30"/>
      <c r="W238" s="30"/>
      <c r="X238" s="30" t="s">
        <v>2210</v>
      </c>
      <c r="Y238" s="34"/>
      <c r="Z238" s="35" t="s">
        <v>1758</v>
      </c>
      <c r="AA238" s="30" t="s">
        <v>1759</v>
      </c>
      <c r="AB238" s="30"/>
      <c r="AC238" s="30"/>
      <c r="AD238" s="30"/>
      <c r="AE238" s="30"/>
      <c r="AF238" s="30" t="s">
        <v>45</v>
      </c>
    </row>
    <row r="239" spans="1:32" ht="25" customHeight="1">
      <c r="A239" s="26" t="s">
        <v>9</v>
      </c>
      <c r="B239" s="26" t="s">
        <v>36</v>
      </c>
      <c r="C239" s="26">
        <v>2023</v>
      </c>
      <c r="D239" s="27" t="s">
        <v>10</v>
      </c>
      <c r="E239" s="27" t="s">
        <v>37</v>
      </c>
      <c r="F239" s="28" t="s">
        <v>2440</v>
      </c>
      <c r="G239" s="29" t="s">
        <v>2441</v>
      </c>
      <c r="H239" s="36"/>
      <c r="I239" s="30" t="s">
        <v>2442</v>
      </c>
      <c r="J239" s="30" t="s">
        <v>2443</v>
      </c>
      <c r="K239" s="30"/>
      <c r="L239" s="30"/>
      <c r="M239" s="30" t="s">
        <v>2444</v>
      </c>
      <c r="N239" s="30"/>
      <c r="O239" s="31" t="s">
        <v>2445</v>
      </c>
      <c r="P239" s="30" t="s">
        <v>2446</v>
      </c>
      <c r="Q239" s="32" t="s">
        <v>2447</v>
      </c>
      <c r="R239" s="30" t="s">
        <v>2448</v>
      </c>
      <c r="S239" s="30" t="s">
        <v>2449</v>
      </c>
      <c r="T239" s="57" t="s">
        <v>2442</v>
      </c>
      <c r="U239" s="30" t="s">
        <v>2443</v>
      </c>
      <c r="V239" s="30"/>
      <c r="W239" s="30"/>
      <c r="X239" s="30" t="s">
        <v>2444</v>
      </c>
      <c r="Y239" s="34"/>
      <c r="Z239" s="35" t="s">
        <v>2445</v>
      </c>
      <c r="AA239" s="30" t="s">
        <v>2446</v>
      </c>
      <c r="AB239" s="30"/>
      <c r="AC239" s="30"/>
      <c r="AD239" s="30"/>
      <c r="AE239" s="30"/>
      <c r="AF239" s="30" t="s">
        <v>45</v>
      </c>
    </row>
    <row r="240" spans="1:32" ht="25" customHeight="1">
      <c r="A240" s="26" t="s">
        <v>9</v>
      </c>
      <c r="B240" s="26" t="s">
        <v>36</v>
      </c>
      <c r="C240" s="26">
        <v>2023</v>
      </c>
      <c r="D240" s="27" t="s">
        <v>10</v>
      </c>
      <c r="E240" s="27" t="s">
        <v>37</v>
      </c>
      <c r="F240" s="28" t="s">
        <v>2153</v>
      </c>
      <c r="G240" s="29" t="s">
        <v>2154</v>
      </c>
      <c r="H240" s="36"/>
      <c r="I240" s="30" t="s">
        <v>2155</v>
      </c>
      <c r="J240" s="30" t="s">
        <v>2156</v>
      </c>
      <c r="K240" s="30"/>
      <c r="L240" s="30"/>
      <c r="M240" s="30" t="s">
        <v>2157</v>
      </c>
      <c r="N240" s="30"/>
      <c r="O240" s="31" t="s">
        <v>2158</v>
      </c>
      <c r="P240" s="30" t="s">
        <v>2159</v>
      </c>
      <c r="Q240" s="32" t="s">
        <v>2160</v>
      </c>
      <c r="R240" s="30" t="s">
        <v>2161</v>
      </c>
      <c r="S240" s="30" t="s">
        <v>2162</v>
      </c>
      <c r="T240" s="57" t="s">
        <v>2155</v>
      </c>
      <c r="U240" s="30" t="s">
        <v>2156</v>
      </c>
      <c r="V240" s="30"/>
      <c r="W240" s="30"/>
      <c r="X240" s="30" t="s">
        <v>2157</v>
      </c>
      <c r="Y240" s="34"/>
      <c r="Z240" s="35" t="s">
        <v>2158</v>
      </c>
      <c r="AA240" s="30" t="s">
        <v>2159</v>
      </c>
      <c r="AB240" s="30"/>
      <c r="AC240" s="30"/>
      <c r="AD240" s="30"/>
      <c r="AE240" s="30"/>
      <c r="AF240" s="30" t="s">
        <v>45</v>
      </c>
    </row>
    <row r="241" spans="1:32" ht="25" customHeight="1">
      <c r="A241" s="26" t="s">
        <v>9</v>
      </c>
      <c r="B241" s="26" t="s">
        <v>36</v>
      </c>
      <c r="C241" s="26">
        <v>2023</v>
      </c>
      <c r="D241" s="27" t="s">
        <v>10</v>
      </c>
      <c r="E241" s="27" t="s">
        <v>37</v>
      </c>
      <c r="F241" s="28" t="s">
        <v>2163</v>
      </c>
      <c r="G241" s="29" t="s">
        <v>2164</v>
      </c>
      <c r="H241" s="36"/>
      <c r="I241" s="30" t="s">
        <v>2165</v>
      </c>
      <c r="J241" s="30" t="s">
        <v>2166</v>
      </c>
      <c r="K241" s="30"/>
      <c r="L241" s="30"/>
      <c r="M241" s="30" t="s">
        <v>2167</v>
      </c>
      <c r="N241" s="30"/>
      <c r="O241" s="31" t="s">
        <v>2168</v>
      </c>
      <c r="P241" s="30" t="s">
        <v>2169</v>
      </c>
      <c r="Q241" s="32" t="s">
        <v>2170</v>
      </c>
      <c r="R241" s="30" t="s">
        <v>2171</v>
      </c>
      <c r="S241" s="30" t="s">
        <v>2172</v>
      </c>
      <c r="T241" s="57" t="s">
        <v>2165</v>
      </c>
      <c r="U241" s="30" t="s">
        <v>2166</v>
      </c>
      <c r="V241" s="30"/>
      <c r="W241" s="30"/>
      <c r="X241" s="30" t="s">
        <v>2167</v>
      </c>
      <c r="Y241" s="34"/>
      <c r="Z241" s="35" t="s">
        <v>2168</v>
      </c>
      <c r="AA241" s="30" t="s">
        <v>2169</v>
      </c>
      <c r="AB241" s="30"/>
      <c r="AC241" s="30"/>
      <c r="AD241" s="30"/>
      <c r="AE241" s="30"/>
      <c r="AF241" s="30" t="s">
        <v>45</v>
      </c>
    </row>
    <row r="242" spans="1:32" ht="25" customHeight="1">
      <c r="A242" s="26" t="s">
        <v>9</v>
      </c>
      <c r="B242" s="26" t="s">
        <v>36</v>
      </c>
      <c r="C242" s="26">
        <v>2023</v>
      </c>
      <c r="D242" s="27" t="s">
        <v>10</v>
      </c>
      <c r="E242" s="27" t="s">
        <v>37</v>
      </c>
      <c r="F242" s="28">
        <v>19941294100015</v>
      </c>
      <c r="G242" s="30" t="s">
        <v>796</v>
      </c>
      <c r="H242" s="36"/>
      <c r="I242" s="30" t="s">
        <v>797</v>
      </c>
      <c r="J242" s="30" t="s">
        <v>798</v>
      </c>
      <c r="K242" s="30"/>
      <c r="L242" s="30"/>
      <c r="M242" s="30" t="s">
        <v>799</v>
      </c>
      <c r="N242" s="30"/>
      <c r="O242" s="31">
        <v>94401</v>
      </c>
      <c r="P242" s="30" t="s">
        <v>800</v>
      </c>
      <c r="Q242" s="32" t="s">
        <v>801</v>
      </c>
      <c r="R242" s="30" t="s">
        <v>802</v>
      </c>
      <c r="S242" s="30" t="s">
        <v>803</v>
      </c>
      <c r="T242" s="57" t="s">
        <v>797</v>
      </c>
      <c r="U242" s="30" t="s">
        <v>798</v>
      </c>
      <c r="V242" s="30"/>
      <c r="W242" s="30"/>
      <c r="X242" s="30" t="s">
        <v>799</v>
      </c>
      <c r="Y242" s="34"/>
      <c r="Z242" s="35">
        <v>94401</v>
      </c>
      <c r="AA242" s="30" t="s">
        <v>800</v>
      </c>
      <c r="AB242" s="30"/>
      <c r="AC242" s="30"/>
      <c r="AD242" s="30"/>
      <c r="AE242" s="30"/>
      <c r="AF242" s="30" t="s">
        <v>45</v>
      </c>
    </row>
    <row r="243" spans="1:32" ht="25" customHeight="1">
      <c r="A243" s="26" t="s">
        <v>9</v>
      </c>
      <c r="B243" s="26" t="s">
        <v>36</v>
      </c>
      <c r="C243" s="26">
        <v>2023</v>
      </c>
      <c r="D243" s="27" t="s">
        <v>10</v>
      </c>
      <c r="E243" s="27" t="s">
        <v>37</v>
      </c>
      <c r="F243" s="28">
        <v>19770938900013</v>
      </c>
      <c r="G243" s="30" t="s">
        <v>375</v>
      </c>
      <c r="H243" s="36"/>
      <c r="I243" s="30" t="s">
        <v>376</v>
      </c>
      <c r="J243" s="30" t="s">
        <v>377</v>
      </c>
      <c r="K243" s="30"/>
      <c r="L243" s="30"/>
      <c r="M243" s="30" t="s">
        <v>378</v>
      </c>
      <c r="N243" s="30"/>
      <c r="O243" s="31">
        <v>77130</v>
      </c>
      <c r="P243" s="30" t="s">
        <v>379</v>
      </c>
      <c r="Q243" s="32" t="s">
        <v>380</v>
      </c>
      <c r="R243" s="30" t="s">
        <v>381</v>
      </c>
      <c r="S243" s="30" t="s">
        <v>382</v>
      </c>
      <c r="T243" s="57" t="s">
        <v>376</v>
      </c>
      <c r="U243" s="30" t="s">
        <v>377</v>
      </c>
      <c r="V243" s="30"/>
      <c r="W243" s="30"/>
      <c r="X243" s="30" t="s">
        <v>378</v>
      </c>
      <c r="Y243" s="34"/>
      <c r="Z243" s="35">
        <v>77130</v>
      </c>
      <c r="AA243" s="30" t="s">
        <v>379</v>
      </c>
      <c r="AB243" s="30"/>
      <c r="AC243" s="30"/>
      <c r="AD243" s="30"/>
      <c r="AE243" s="30"/>
      <c r="AF243" s="30" t="s">
        <v>45</v>
      </c>
    </row>
    <row r="244" spans="1:32" ht="25" customHeight="1">
      <c r="A244" s="26" t="s">
        <v>9</v>
      </c>
      <c r="B244" s="26" t="s">
        <v>36</v>
      </c>
      <c r="C244" s="26">
        <v>2023</v>
      </c>
      <c r="D244" s="27" t="s">
        <v>10</v>
      </c>
      <c r="E244" s="27" t="s">
        <v>37</v>
      </c>
      <c r="F244" s="28">
        <v>19930136700017</v>
      </c>
      <c r="G244" s="30" t="s">
        <v>603</v>
      </c>
      <c r="H244" s="36"/>
      <c r="I244" s="30" t="s">
        <v>604</v>
      </c>
      <c r="J244" s="30" t="s">
        <v>605</v>
      </c>
      <c r="K244" s="30"/>
      <c r="L244" s="30"/>
      <c r="M244" s="30" t="s">
        <v>606</v>
      </c>
      <c r="N244" s="30"/>
      <c r="O244" s="31">
        <v>93320</v>
      </c>
      <c r="P244" s="30" t="s">
        <v>607</v>
      </c>
      <c r="Q244" s="32" t="s">
        <v>608</v>
      </c>
      <c r="R244" s="30" t="s">
        <v>609</v>
      </c>
      <c r="S244" s="30" t="s">
        <v>610</v>
      </c>
      <c r="T244" s="57" t="s">
        <v>604</v>
      </c>
      <c r="U244" s="30" t="s">
        <v>605</v>
      </c>
      <c r="V244" s="30"/>
      <c r="W244" s="30"/>
      <c r="X244" s="30" t="s">
        <v>606</v>
      </c>
      <c r="Y244" s="34"/>
      <c r="Z244" s="35">
        <v>93320</v>
      </c>
      <c r="AA244" s="30" t="s">
        <v>607</v>
      </c>
      <c r="AB244" s="30"/>
      <c r="AC244" s="30"/>
      <c r="AD244" s="30"/>
      <c r="AE244" s="30"/>
      <c r="AF244" s="30" t="s">
        <v>45</v>
      </c>
    </row>
    <row r="245" spans="1:32" ht="25" customHeight="1">
      <c r="A245" s="26" t="s">
        <v>9</v>
      </c>
      <c r="B245" s="26" t="s">
        <v>36</v>
      </c>
      <c r="C245" s="26">
        <v>2023</v>
      </c>
      <c r="D245" s="27" t="s">
        <v>10</v>
      </c>
      <c r="E245" s="27" t="s">
        <v>37</v>
      </c>
      <c r="F245" s="28">
        <v>19770924900019</v>
      </c>
      <c r="G245" s="30" t="s">
        <v>359</v>
      </c>
      <c r="H245" s="36"/>
      <c r="I245" s="30" t="s">
        <v>360</v>
      </c>
      <c r="J245" s="30" t="s">
        <v>361</v>
      </c>
      <c r="K245" s="30"/>
      <c r="L245" s="30"/>
      <c r="M245" s="30" t="s">
        <v>362</v>
      </c>
      <c r="N245" s="30"/>
      <c r="O245" s="31">
        <v>77527</v>
      </c>
      <c r="P245" s="30" t="s">
        <v>363</v>
      </c>
      <c r="Q245" s="32" t="s">
        <v>364</v>
      </c>
      <c r="R245" s="30" t="s">
        <v>365</v>
      </c>
      <c r="S245" s="30" t="s">
        <v>366</v>
      </c>
      <c r="T245" s="57" t="s">
        <v>360</v>
      </c>
      <c r="U245" s="30" t="s">
        <v>361</v>
      </c>
      <c r="V245" s="30"/>
      <c r="W245" s="30"/>
      <c r="X245" s="30" t="s">
        <v>362</v>
      </c>
      <c r="Y245" s="34"/>
      <c r="Z245" s="35">
        <v>77527</v>
      </c>
      <c r="AA245" s="30" t="s">
        <v>363</v>
      </c>
      <c r="AB245" s="30"/>
      <c r="AC245" s="30"/>
      <c r="AD245" s="30"/>
      <c r="AE245" s="30"/>
      <c r="AF245" s="30" t="s">
        <v>45</v>
      </c>
    </row>
    <row r="246" spans="1:32" ht="25" customHeight="1">
      <c r="A246" s="26" t="s">
        <v>9</v>
      </c>
      <c r="B246" s="26" t="s">
        <v>36</v>
      </c>
      <c r="C246" s="26">
        <v>2023</v>
      </c>
      <c r="D246" s="27" t="s">
        <v>10</v>
      </c>
      <c r="E246" s="27" t="s">
        <v>37</v>
      </c>
      <c r="F246" s="28">
        <v>19771658200014</v>
      </c>
      <c r="G246" s="30" t="s">
        <v>477</v>
      </c>
      <c r="H246" s="36"/>
      <c r="I246" s="30" t="s">
        <v>478</v>
      </c>
      <c r="J246" s="30" t="s">
        <v>479</v>
      </c>
      <c r="K246" s="30"/>
      <c r="L246" s="30"/>
      <c r="M246" s="30" t="s">
        <v>480</v>
      </c>
      <c r="N246" s="30"/>
      <c r="O246" s="31">
        <v>77440</v>
      </c>
      <c r="P246" s="30" t="s">
        <v>481</v>
      </c>
      <c r="Q246" s="32" t="s">
        <v>482</v>
      </c>
      <c r="R246" s="30" t="s">
        <v>483</v>
      </c>
      <c r="S246" s="30" t="s">
        <v>484</v>
      </c>
      <c r="T246" s="57" t="s">
        <v>478</v>
      </c>
      <c r="U246" s="30" t="s">
        <v>479</v>
      </c>
      <c r="V246" s="30"/>
      <c r="W246" s="30"/>
      <c r="X246" s="30" t="s">
        <v>480</v>
      </c>
      <c r="Y246" s="34"/>
      <c r="Z246" s="35">
        <v>77440</v>
      </c>
      <c r="AA246" s="30" t="s">
        <v>481</v>
      </c>
      <c r="AB246" s="30"/>
      <c r="AC246" s="30"/>
      <c r="AD246" s="30"/>
      <c r="AE246" s="30"/>
      <c r="AF246" s="30" t="s">
        <v>45</v>
      </c>
    </row>
    <row r="247" spans="1:32" ht="25" customHeight="1">
      <c r="A247" s="26" t="s">
        <v>9</v>
      </c>
      <c r="B247" s="26" t="s">
        <v>36</v>
      </c>
      <c r="C247" s="26">
        <v>2023</v>
      </c>
      <c r="D247" s="27" t="s">
        <v>10</v>
      </c>
      <c r="E247" s="27" t="s">
        <v>37</v>
      </c>
      <c r="F247" s="28">
        <v>19941972200020</v>
      </c>
      <c r="G247" s="30" t="s">
        <v>844</v>
      </c>
      <c r="H247" s="36"/>
      <c r="I247" s="30" t="s">
        <v>845</v>
      </c>
      <c r="J247" s="30" t="s">
        <v>846</v>
      </c>
      <c r="K247" s="30"/>
      <c r="L247" s="30"/>
      <c r="M247" s="30" t="s">
        <v>847</v>
      </c>
      <c r="N247" s="30"/>
      <c r="O247" s="31">
        <v>94200</v>
      </c>
      <c r="P247" s="30" t="s">
        <v>848</v>
      </c>
      <c r="Q247" s="32" t="s">
        <v>849</v>
      </c>
      <c r="R247" s="30" t="s">
        <v>850</v>
      </c>
      <c r="S247" s="30" t="s">
        <v>851</v>
      </c>
      <c r="T247" s="57" t="s">
        <v>845</v>
      </c>
      <c r="U247" s="30" t="s">
        <v>846</v>
      </c>
      <c r="V247" s="30"/>
      <c r="W247" s="30"/>
      <c r="X247" s="30" t="s">
        <v>847</v>
      </c>
      <c r="Y247" s="34"/>
      <c r="Z247" s="35">
        <v>94200</v>
      </c>
      <c r="AA247" s="30" t="s">
        <v>848</v>
      </c>
      <c r="AB247" s="30"/>
      <c r="AC247" s="30"/>
      <c r="AD247" s="30"/>
      <c r="AE247" s="30"/>
      <c r="AF247" s="30" t="s">
        <v>45</v>
      </c>
    </row>
    <row r="248" spans="1:32" ht="25" customHeight="1">
      <c r="A248" s="26" t="s">
        <v>9</v>
      </c>
      <c r="B248" s="26" t="s">
        <v>36</v>
      </c>
      <c r="C248" s="26">
        <v>2023</v>
      </c>
      <c r="D248" s="27" t="s">
        <v>10</v>
      </c>
      <c r="E248" s="27" t="s">
        <v>37</v>
      </c>
      <c r="F248" s="28">
        <v>19940585300011</v>
      </c>
      <c r="G248" s="30" t="s">
        <v>774</v>
      </c>
      <c r="H248" s="36"/>
      <c r="I248" s="30" t="s">
        <v>775</v>
      </c>
      <c r="J248" s="30" t="s">
        <v>776</v>
      </c>
      <c r="K248" s="30"/>
      <c r="L248" s="30"/>
      <c r="M248" s="30" t="s">
        <v>777</v>
      </c>
      <c r="N248" s="30"/>
      <c r="O248" s="31">
        <v>94100</v>
      </c>
      <c r="P248" s="30" t="s">
        <v>762</v>
      </c>
      <c r="Q248" s="32" t="s">
        <v>778</v>
      </c>
      <c r="R248" s="30" t="s">
        <v>779</v>
      </c>
      <c r="S248" s="30" t="s">
        <v>780</v>
      </c>
      <c r="T248" s="57" t="s">
        <v>775</v>
      </c>
      <c r="U248" s="30" t="s">
        <v>776</v>
      </c>
      <c r="V248" s="30"/>
      <c r="W248" s="30"/>
      <c r="X248" s="30" t="s">
        <v>777</v>
      </c>
      <c r="Y248" s="34"/>
      <c r="Z248" s="35">
        <v>94100</v>
      </c>
      <c r="AA248" s="30" t="s">
        <v>762</v>
      </c>
      <c r="AB248" s="30"/>
      <c r="AC248" s="30"/>
      <c r="AD248" s="30"/>
      <c r="AE248" s="30"/>
      <c r="AF248" s="30" t="s">
        <v>45</v>
      </c>
    </row>
    <row r="249" spans="1:32" ht="25" customHeight="1">
      <c r="A249" s="26" t="s">
        <v>9</v>
      </c>
      <c r="B249" s="26" t="s">
        <v>36</v>
      </c>
      <c r="C249" s="26">
        <v>2023</v>
      </c>
      <c r="D249" s="27" t="s">
        <v>10</v>
      </c>
      <c r="E249" s="27" t="s">
        <v>37</v>
      </c>
      <c r="F249" s="28">
        <v>19771027000012</v>
      </c>
      <c r="G249" s="30" t="s">
        <v>406</v>
      </c>
      <c r="H249" s="36"/>
      <c r="I249" s="30" t="s">
        <v>407</v>
      </c>
      <c r="J249" s="30" t="s">
        <v>408</v>
      </c>
      <c r="K249" s="30"/>
      <c r="L249" s="30"/>
      <c r="M249" s="30" t="s">
        <v>409</v>
      </c>
      <c r="N249" s="30"/>
      <c r="O249" s="31">
        <v>77196</v>
      </c>
      <c r="P249" s="30" t="s">
        <v>410</v>
      </c>
      <c r="Q249" s="32" t="s">
        <v>411</v>
      </c>
      <c r="R249" s="30" t="s">
        <v>412</v>
      </c>
      <c r="S249" s="30" t="s">
        <v>413</v>
      </c>
      <c r="T249" s="57" t="s">
        <v>407</v>
      </c>
      <c r="U249" s="30" t="s">
        <v>408</v>
      </c>
      <c r="V249" s="30"/>
      <c r="W249" s="30"/>
      <c r="X249" s="30" t="s">
        <v>409</v>
      </c>
      <c r="Y249" s="34"/>
      <c r="Z249" s="35">
        <v>77196</v>
      </c>
      <c r="AA249" s="30" t="s">
        <v>410</v>
      </c>
      <c r="AB249" s="30"/>
      <c r="AC249" s="30"/>
      <c r="AD249" s="30"/>
      <c r="AE249" s="30"/>
      <c r="AF249" s="30" t="s">
        <v>45</v>
      </c>
    </row>
    <row r="250" spans="1:32" ht="25" customHeight="1">
      <c r="A250" s="26" t="s">
        <v>9</v>
      </c>
      <c r="B250" s="26" t="s">
        <v>36</v>
      </c>
      <c r="C250" s="26">
        <v>2023</v>
      </c>
      <c r="D250" s="27" t="s">
        <v>10</v>
      </c>
      <c r="E250" s="27" t="s">
        <v>37</v>
      </c>
      <c r="F250" s="28">
        <v>19932226400011</v>
      </c>
      <c r="G250" s="30" t="s">
        <v>726</v>
      </c>
      <c r="H250" s="36"/>
      <c r="I250" s="30" t="s">
        <v>727</v>
      </c>
      <c r="J250" s="30" t="s">
        <v>728</v>
      </c>
      <c r="K250" s="30"/>
      <c r="L250" s="30"/>
      <c r="M250" s="30" t="s">
        <v>729</v>
      </c>
      <c r="N250" s="30"/>
      <c r="O250" s="31">
        <v>93420</v>
      </c>
      <c r="P250" s="30" t="s">
        <v>730</v>
      </c>
      <c r="Q250" s="32" t="s">
        <v>731</v>
      </c>
      <c r="R250" s="30" t="s">
        <v>732</v>
      </c>
      <c r="S250" s="30" t="s">
        <v>733</v>
      </c>
      <c r="T250" s="57" t="s">
        <v>727</v>
      </c>
      <c r="U250" s="30" t="s">
        <v>728</v>
      </c>
      <c r="V250" s="30"/>
      <c r="W250" s="30"/>
      <c r="X250" s="30" t="s">
        <v>729</v>
      </c>
      <c r="Y250" s="34"/>
      <c r="Z250" s="35">
        <v>93420</v>
      </c>
      <c r="AA250" s="30" t="s">
        <v>730</v>
      </c>
      <c r="AB250" s="30"/>
      <c r="AC250" s="30"/>
      <c r="AD250" s="30"/>
      <c r="AE250" s="30"/>
      <c r="AF250" s="30" t="s">
        <v>45</v>
      </c>
    </row>
    <row r="251" spans="1:32" ht="48.5" customHeight="1">
      <c r="A251" s="26" t="s">
        <v>9</v>
      </c>
      <c r="B251" s="26" t="s">
        <v>36</v>
      </c>
      <c r="C251" s="26">
        <v>2023</v>
      </c>
      <c r="D251" s="27" t="s">
        <v>10</v>
      </c>
      <c r="E251" s="27" t="s">
        <v>37</v>
      </c>
      <c r="F251" s="28">
        <v>19770920700017</v>
      </c>
      <c r="G251" s="30" t="s">
        <v>351</v>
      </c>
      <c r="H251" s="36"/>
      <c r="I251" s="30" t="s">
        <v>352</v>
      </c>
      <c r="J251" s="30" t="s">
        <v>353</v>
      </c>
      <c r="K251" s="30"/>
      <c r="L251" s="30"/>
      <c r="M251" s="30" t="s">
        <v>354</v>
      </c>
      <c r="N251" s="30"/>
      <c r="O251" s="31">
        <v>77430</v>
      </c>
      <c r="P251" s="30" t="s">
        <v>355</v>
      </c>
      <c r="Q251" s="32" t="s">
        <v>356</v>
      </c>
      <c r="R251" s="30" t="s">
        <v>357</v>
      </c>
      <c r="S251" s="30" t="s">
        <v>358</v>
      </c>
      <c r="T251" s="30" t="s">
        <v>352</v>
      </c>
      <c r="U251" s="30" t="s">
        <v>353</v>
      </c>
      <c r="V251" s="30"/>
      <c r="W251" s="30"/>
      <c r="X251" s="30" t="s">
        <v>354</v>
      </c>
      <c r="Y251" s="34"/>
      <c r="Z251" s="35">
        <v>77430</v>
      </c>
      <c r="AA251" s="30" t="s">
        <v>355</v>
      </c>
      <c r="AB251" s="30"/>
      <c r="AC251" s="30"/>
      <c r="AD251" s="30"/>
      <c r="AE251" s="30"/>
      <c r="AF251" s="30" t="s">
        <v>45</v>
      </c>
    </row>
    <row r="252" spans="1:32" ht="25" customHeight="1">
      <c r="A252" s="26" t="s">
        <v>9</v>
      </c>
      <c r="B252" s="26" t="s">
        <v>36</v>
      </c>
      <c r="C252" s="26">
        <v>2023</v>
      </c>
      <c r="D252" s="27" t="s">
        <v>10</v>
      </c>
      <c r="E252" s="27" t="s">
        <v>37</v>
      </c>
      <c r="F252" s="28">
        <v>19770934800019</v>
      </c>
      <c r="G252" s="30" t="s">
        <v>367</v>
      </c>
      <c r="H252" s="36"/>
      <c r="I252" s="30" t="s">
        <v>368</v>
      </c>
      <c r="J252" s="30" t="s">
        <v>369</v>
      </c>
      <c r="K252" s="30"/>
      <c r="L252" s="30"/>
      <c r="M252" s="30" t="s">
        <v>370</v>
      </c>
      <c r="N252" s="30"/>
      <c r="O252" s="31">
        <v>77011</v>
      </c>
      <c r="P252" s="30" t="s">
        <v>371</v>
      </c>
      <c r="Q252" s="32" t="s">
        <v>372</v>
      </c>
      <c r="R252" s="30" t="s">
        <v>373</v>
      </c>
      <c r="S252" s="30" t="s">
        <v>374</v>
      </c>
      <c r="T252" s="57" t="s">
        <v>368</v>
      </c>
      <c r="U252" s="30" t="s">
        <v>369</v>
      </c>
      <c r="V252" s="30"/>
      <c r="W252" s="30"/>
      <c r="X252" s="30" t="s">
        <v>370</v>
      </c>
      <c r="Y252" s="34"/>
      <c r="Z252" s="35">
        <v>77011</v>
      </c>
      <c r="AA252" s="30" t="s">
        <v>371</v>
      </c>
      <c r="AB252" s="30"/>
      <c r="AC252" s="30"/>
      <c r="AD252" s="30"/>
      <c r="AE252" s="30"/>
      <c r="AF252" s="30" t="s">
        <v>45</v>
      </c>
    </row>
    <row r="253" spans="1:32" ht="25" customHeight="1">
      <c r="A253" s="26" t="s">
        <v>9</v>
      </c>
      <c r="B253" s="26" t="s">
        <v>36</v>
      </c>
      <c r="C253" s="26">
        <v>2023</v>
      </c>
      <c r="D253" s="27" t="s">
        <v>10</v>
      </c>
      <c r="E253" s="27" t="s">
        <v>37</v>
      </c>
      <c r="F253" s="28">
        <v>19771336500017</v>
      </c>
      <c r="G253" s="30" t="s">
        <v>430</v>
      </c>
      <c r="H253" s="36"/>
      <c r="I253" s="30" t="s">
        <v>431</v>
      </c>
      <c r="J253" s="30" t="s">
        <v>432</v>
      </c>
      <c r="K253" s="30"/>
      <c r="L253" s="30"/>
      <c r="M253" s="30" t="s">
        <v>433</v>
      </c>
      <c r="N253" s="30"/>
      <c r="O253" s="31">
        <v>77481</v>
      </c>
      <c r="P253" s="30" t="s">
        <v>426</v>
      </c>
      <c r="Q253" s="32" t="s">
        <v>434</v>
      </c>
      <c r="R253" s="30" t="s">
        <v>435</v>
      </c>
      <c r="S253" s="30" t="s">
        <v>436</v>
      </c>
      <c r="T253" s="57" t="s">
        <v>431</v>
      </c>
      <c r="U253" s="30" t="s">
        <v>432</v>
      </c>
      <c r="V253" s="30"/>
      <c r="W253" s="30"/>
      <c r="X253" s="30" t="s">
        <v>433</v>
      </c>
      <c r="Y253" s="34"/>
      <c r="Z253" s="35">
        <v>77481</v>
      </c>
      <c r="AA253" s="30" t="s">
        <v>426</v>
      </c>
      <c r="AB253" s="30"/>
      <c r="AC253" s="30"/>
      <c r="AD253" s="30"/>
      <c r="AE253" s="30"/>
      <c r="AF253" s="30" t="s">
        <v>45</v>
      </c>
    </row>
    <row r="254" spans="1:32" ht="25" customHeight="1">
      <c r="A254" s="26" t="s">
        <v>9</v>
      </c>
      <c r="B254" s="26" t="s">
        <v>36</v>
      </c>
      <c r="C254" s="26">
        <v>2023</v>
      </c>
      <c r="D254" s="27" t="s">
        <v>10</v>
      </c>
      <c r="E254" s="27" t="s">
        <v>37</v>
      </c>
      <c r="F254" s="28">
        <v>19941355000013</v>
      </c>
      <c r="G254" s="30" t="s">
        <v>812</v>
      </c>
      <c r="H254" s="36"/>
      <c r="I254" s="30" t="s">
        <v>813</v>
      </c>
      <c r="J254" s="30" t="s">
        <v>814</v>
      </c>
      <c r="K254" s="30"/>
      <c r="L254" s="30"/>
      <c r="M254" s="30" t="s">
        <v>815</v>
      </c>
      <c r="N254" s="30"/>
      <c r="O254" s="31">
        <v>94700</v>
      </c>
      <c r="P254" s="30" t="s">
        <v>816</v>
      </c>
      <c r="Q254" s="32" t="s">
        <v>817</v>
      </c>
      <c r="R254" s="30" t="s">
        <v>818</v>
      </c>
      <c r="S254" s="30" t="s">
        <v>819</v>
      </c>
      <c r="T254" s="57" t="s">
        <v>813</v>
      </c>
      <c r="U254" s="30" t="s">
        <v>814</v>
      </c>
      <c r="V254" s="30"/>
      <c r="W254" s="30"/>
      <c r="X254" s="30" t="s">
        <v>815</v>
      </c>
      <c r="Y254" s="34"/>
      <c r="Z254" s="35">
        <v>94700</v>
      </c>
      <c r="AA254" s="30" t="s">
        <v>816</v>
      </c>
      <c r="AB254" s="30"/>
      <c r="AC254" s="30"/>
      <c r="AD254" s="30"/>
      <c r="AE254" s="30"/>
      <c r="AF254" s="30" t="s">
        <v>45</v>
      </c>
    </row>
    <row r="255" spans="1:32" ht="25" customHeight="1">
      <c r="A255" s="26" t="s">
        <v>9</v>
      </c>
      <c r="B255" s="26" t="s">
        <v>36</v>
      </c>
      <c r="C255" s="26">
        <v>2023</v>
      </c>
      <c r="D255" s="27" t="s">
        <v>10</v>
      </c>
      <c r="E255" s="27" t="s">
        <v>37</v>
      </c>
      <c r="F255" s="28" t="s">
        <v>2322</v>
      </c>
      <c r="G255" s="30" t="s">
        <v>2323</v>
      </c>
      <c r="H255" s="36"/>
      <c r="I255" s="30" t="s">
        <v>2324</v>
      </c>
      <c r="J255" s="30" t="s">
        <v>2325</v>
      </c>
      <c r="K255" s="30"/>
      <c r="L255" s="30"/>
      <c r="M255" s="30" t="s">
        <v>2326</v>
      </c>
      <c r="N255" s="30"/>
      <c r="O255" s="31" t="s">
        <v>2327</v>
      </c>
      <c r="P255" s="30" t="s">
        <v>2328</v>
      </c>
      <c r="Q255" s="32" t="s">
        <v>2329</v>
      </c>
      <c r="R255" s="30" t="s">
        <v>2330</v>
      </c>
      <c r="S255" s="30" t="s">
        <v>2331</v>
      </c>
      <c r="T255" s="57" t="s">
        <v>2324</v>
      </c>
      <c r="U255" s="30" t="s">
        <v>2325</v>
      </c>
      <c r="V255" s="30"/>
      <c r="W255" s="30"/>
      <c r="X255" s="30" t="s">
        <v>2326</v>
      </c>
      <c r="Y255" s="34"/>
      <c r="Z255" s="35" t="s">
        <v>2327</v>
      </c>
      <c r="AA255" s="30" t="s">
        <v>2328</v>
      </c>
      <c r="AB255" s="30"/>
      <c r="AC255" s="30"/>
      <c r="AD255" s="30"/>
      <c r="AE255" s="30"/>
      <c r="AF255" s="30" t="s">
        <v>45</v>
      </c>
    </row>
    <row r="256" spans="1:32" ht="25" customHeight="1">
      <c r="A256" s="26" t="s">
        <v>9</v>
      </c>
      <c r="B256" s="26" t="s">
        <v>36</v>
      </c>
      <c r="C256" s="26">
        <v>2023</v>
      </c>
      <c r="D256" s="27" t="s">
        <v>10</v>
      </c>
      <c r="E256" s="27" t="s">
        <v>37</v>
      </c>
      <c r="F256" s="28" t="s">
        <v>2666</v>
      </c>
      <c r="G256" s="30" t="s">
        <v>2667</v>
      </c>
      <c r="H256" s="36"/>
      <c r="I256" s="30" t="s">
        <v>2668</v>
      </c>
      <c r="J256" s="30" t="s">
        <v>2669</v>
      </c>
      <c r="K256" s="30"/>
      <c r="L256" s="30"/>
      <c r="M256" s="30" t="s">
        <v>2670</v>
      </c>
      <c r="N256" s="30"/>
      <c r="O256" s="31" t="s">
        <v>2671</v>
      </c>
      <c r="P256" s="30" t="s">
        <v>2672</v>
      </c>
      <c r="Q256" s="32" t="s">
        <v>2673</v>
      </c>
      <c r="R256" s="30" t="s">
        <v>2674</v>
      </c>
      <c r="S256" s="30" t="s">
        <v>2675</v>
      </c>
      <c r="T256" s="57" t="s">
        <v>2668</v>
      </c>
      <c r="U256" s="30" t="s">
        <v>2669</v>
      </c>
      <c r="V256" s="30"/>
      <c r="W256" s="30"/>
      <c r="X256" s="30" t="s">
        <v>2670</v>
      </c>
      <c r="Y256" s="34"/>
      <c r="Z256" s="35" t="s">
        <v>2671</v>
      </c>
      <c r="AA256" s="30" t="s">
        <v>2672</v>
      </c>
      <c r="AB256" s="30"/>
      <c r="AC256" s="30"/>
      <c r="AD256" s="30"/>
      <c r="AE256" s="30"/>
      <c r="AF256" s="30" t="s">
        <v>45</v>
      </c>
    </row>
    <row r="257" spans="1:32" ht="25" customHeight="1">
      <c r="A257" s="26" t="s">
        <v>9</v>
      </c>
      <c r="B257" s="26" t="s">
        <v>36</v>
      </c>
      <c r="C257" s="26">
        <v>2023</v>
      </c>
      <c r="D257" s="27" t="s">
        <v>10</v>
      </c>
      <c r="E257" s="27" t="s">
        <v>37</v>
      </c>
      <c r="F257" s="28" t="s">
        <v>2691</v>
      </c>
      <c r="G257" s="30" t="s">
        <v>2692</v>
      </c>
      <c r="H257" s="36"/>
      <c r="I257" s="30" t="s">
        <v>2693</v>
      </c>
      <c r="J257" s="30" t="s">
        <v>2694</v>
      </c>
      <c r="K257" s="30"/>
      <c r="L257" s="30"/>
      <c r="M257" s="30" t="s">
        <v>2695</v>
      </c>
      <c r="N257" s="30"/>
      <c r="O257" s="31" t="s">
        <v>2696</v>
      </c>
      <c r="P257" s="30" t="s">
        <v>1639</v>
      </c>
      <c r="Q257" s="32" t="s">
        <v>2697</v>
      </c>
      <c r="R257" s="30" t="s">
        <v>2698</v>
      </c>
      <c r="S257" s="30" t="s">
        <v>2699</v>
      </c>
      <c r="T257" s="57" t="s">
        <v>2693</v>
      </c>
      <c r="U257" s="30" t="s">
        <v>2694</v>
      </c>
      <c r="V257" s="30"/>
      <c r="W257" s="30"/>
      <c r="X257" s="30" t="s">
        <v>2695</v>
      </c>
      <c r="Y257" s="34"/>
      <c r="Z257" s="35" t="s">
        <v>2696</v>
      </c>
      <c r="AA257" s="30" t="s">
        <v>1639</v>
      </c>
      <c r="AB257" s="30"/>
      <c r="AC257" s="30"/>
      <c r="AD257" s="30"/>
      <c r="AE257" s="30"/>
      <c r="AF257" s="30" t="s">
        <v>45</v>
      </c>
    </row>
    <row r="258" spans="1:32" ht="25" customHeight="1">
      <c r="A258" s="26" t="s">
        <v>9</v>
      </c>
      <c r="B258" s="26" t="s">
        <v>36</v>
      </c>
      <c r="C258" s="26">
        <v>2023</v>
      </c>
      <c r="D258" s="27" t="s">
        <v>10</v>
      </c>
      <c r="E258" s="27" t="s">
        <v>37</v>
      </c>
      <c r="F258" s="28" t="s">
        <v>2700</v>
      </c>
      <c r="G258" s="30" t="s">
        <v>2701</v>
      </c>
      <c r="H258" s="36"/>
      <c r="I258" s="30" t="s">
        <v>2702</v>
      </c>
      <c r="J258" s="30" t="s">
        <v>2701</v>
      </c>
      <c r="K258" s="30"/>
      <c r="L258" s="30"/>
      <c r="M258" s="30" t="s">
        <v>2703</v>
      </c>
      <c r="N258" s="30"/>
      <c r="O258" s="31" t="s">
        <v>2704</v>
      </c>
      <c r="P258" s="30" t="s">
        <v>2705</v>
      </c>
      <c r="Q258" s="32" t="s">
        <v>2706</v>
      </c>
      <c r="R258" s="30" t="s">
        <v>2707</v>
      </c>
      <c r="S258" s="30" t="s">
        <v>2708</v>
      </c>
      <c r="T258" s="57" t="s">
        <v>2702</v>
      </c>
      <c r="U258" s="30" t="s">
        <v>2701</v>
      </c>
      <c r="V258" s="30"/>
      <c r="W258" s="30"/>
      <c r="X258" s="30" t="s">
        <v>2703</v>
      </c>
      <c r="Y258" s="34"/>
      <c r="Z258" s="35" t="s">
        <v>2704</v>
      </c>
      <c r="AA258" s="30" t="s">
        <v>2705</v>
      </c>
      <c r="AB258" s="30"/>
      <c r="AC258" s="30"/>
      <c r="AD258" s="30"/>
      <c r="AE258" s="30"/>
      <c r="AF258" s="30" t="s">
        <v>45</v>
      </c>
    </row>
    <row r="259" spans="1:32" ht="25" customHeight="1">
      <c r="A259" s="26" t="s">
        <v>9</v>
      </c>
      <c r="B259" s="26" t="s">
        <v>36</v>
      </c>
      <c r="C259" s="26">
        <v>2023</v>
      </c>
      <c r="D259" s="27" t="s">
        <v>10</v>
      </c>
      <c r="E259" s="27" t="s">
        <v>37</v>
      </c>
      <c r="F259" s="28" t="s">
        <v>2640</v>
      </c>
      <c r="G259" s="30" t="s">
        <v>2641</v>
      </c>
      <c r="H259" s="36"/>
      <c r="I259" s="30" t="s">
        <v>2642</v>
      </c>
      <c r="J259" s="30" t="s">
        <v>2641</v>
      </c>
      <c r="K259" s="30"/>
      <c r="L259" s="30"/>
      <c r="M259" s="30" t="s">
        <v>2643</v>
      </c>
      <c r="N259" s="30"/>
      <c r="O259" s="31" t="s">
        <v>2644</v>
      </c>
      <c r="P259" s="30" t="s">
        <v>2645</v>
      </c>
      <c r="Q259" s="32" t="s">
        <v>2646</v>
      </c>
      <c r="R259" s="30" t="s">
        <v>2647</v>
      </c>
      <c r="S259" s="30" t="s">
        <v>2648</v>
      </c>
      <c r="T259" s="57" t="s">
        <v>2642</v>
      </c>
      <c r="U259" s="30" t="s">
        <v>2641</v>
      </c>
      <c r="V259" s="30"/>
      <c r="W259" s="30"/>
      <c r="X259" s="30" t="s">
        <v>2643</v>
      </c>
      <c r="Y259" s="34"/>
      <c r="Z259" s="35" t="s">
        <v>2644</v>
      </c>
      <c r="AA259" s="30" t="s">
        <v>2645</v>
      </c>
      <c r="AB259" s="30"/>
      <c r="AC259" s="30"/>
      <c r="AD259" s="30"/>
      <c r="AE259" s="30"/>
      <c r="AF259" s="30" t="s">
        <v>45</v>
      </c>
    </row>
    <row r="260" spans="1:32" ht="25" customHeight="1">
      <c r="A260" s="26" t="s">
        <v>9</v>
      </c>
      <c r="B260" s="26" t="s">
        <v>36</v>
      </c>
      <c r="C260" s="26">
        <v>2023</v>
      </c>
      <c r="D260" s="27" t="s">
        <v>10</v>
      </c>
      <c r="E260" s="27" t="s">
        <v>37</v>
      </c>
      <c r="F260" s="28" t="s">
        <v>2626</v>
      </c>
      <c r="G260" s="30" t="s">
        <v>2627</v>
      </c>
      <c r="H260" s="36"/>
      <c r="I260" s="30" t="s">
        <v>2628</v>
      </c>
      <c r="J260" s="30" t="s">
        <v>2627</v>
      </c>
      <c r="K260" s="30"/>
      <c r="L260" s="30"/>
      <c r="M260" s="30" t="s">
        <v>2629</v>
      </c>
      <c r="N260" s="30"/>
      <c r="O260" s="31" t="s">
        <v>2630</v>
      </c>
      <c r="P260" s="30" t="s">
        <v>1156</v>
      </c>
      <c r="Q260" s="32" t="s">
        <v>2631</v>
      </c>
      <c r="R260" s="30" t="s">
        <v>2632</v>
      </c>
      <c r="S260" s="30" t="s">
        <v>2633</v>
      </c>
      <c r="T260" s="57" t="s">
        <v>2628</v>
      </c>
      <c r="U260" s="30" t="s">
        <v>2627</v>
      </c>
      <c r="V260" s="30"/>
      <c r="W260" s="30"/>
      <c r="X260" s="30" t="s">
        <v>2629</v>
      </c>
      <c r="Y260" s="34"/>
      <c r="Z260" s="35" t="s">
        <v>2630</v>
      </c>
      <c r="AA260" s="30" t="s">
        <v>1156</v>
      </c>
      <c r="AB260" s="30"/>
      <c r="AC260" s="30"/>
      <c r="AD260" s="30"/>
      <c r="AE260" s="30"/>
      <c r="AF260" s="30" t="s">
        <v>45</v>
      </c>
    </row>
    <row r="261" spans="1:32" ht="25" customHeight="1">
      <c r="A261" s="26" t="s">
        <v>9</v>
      </c>
      <c r="B261" s="26" t="s">
        <v>36</v>
      </c>
      <c r="C261" s="26">
        <v>2023</v>
      </c>
      <c r="D261" s="27" t="s">
        <v>10</v>
      </c>
      <c r="E261" s="27" t="s">
        <v>37</v>
      </c>
      <c r="F261" s="28">
        <v>19940114200013</v>
      </c>
      <c r="G261" s="30" t="s">
        <v>734</v>
      </c>
      <c r="H261" s="36"/>
      <c r="I261" s="30" t="s">
        <v>735</v>
      </c>
      <c r="J261" s="30" t="s">
        <v>736</v>
      </c>
      <c r="K261" s="30"/>
      <c r="L261" s="30"/>
      <c r="M261" s="30" t="s">
        <v>737</v>
      </c>
      <c r="N261" s="30"/>
      <c r="O261" s="31">
        <v>94000</v>
      </c>
      <c r="P261" s="30" t="s">
        <v>738</v>
      </c>
      <c r="Q261" s="32" t="s">
        <v>739</v>
      </c>
      <c r="R261" s="33" t="s">
        <v>740</v>
      </c>
      <c r="S261" s="30" t="s">
        <v>741</v>
      </c>
      <c r="T261" s="57" t="s">
        <v>735</v>
      </c>
      <c r="U261" s="30" t="s">
        <v>736</v>
      </c>
      <c r="V261" s="30"/>
      <c r="W261" s="30"/>
      <c r="X261" s="30" t="s">
        <v>737</v>
      </c>
      <c r="Y261" s="34"/>
      <c r="Z261" s="35">
        <v>94000</v>
      </c>
      <c r="AA261" s="30" t="s">
        <v>738</v>
      </c>
      <c r="AB261" s="30"/>
      <c r="AC261" s="30"/>
      <c r="AD261" s="30"/>
      <c r="AE261" s="30"/>
      <c r="AF261" s="30" t="s">
        <v>45</v>
      </c>
    </row>
    <row r="262" spans="1:32" ht="25" customHeight="1">
      <c r="A262" s="26" t="s">
        <v>9</v>
      </c>
      <c r="B262" s="26" t="s">
        <v>36</v>
      </c>
      <c r="C262" s="26">
        <v>2023</v>
      </c>
      <c r="D262" s="27" t="s">
        <v>10</v>
      </c>
      <c r="E262" s="27" t="s">
        <v>37</v>
      </c>
      <c r="F262" s="28">
        <v>19772342200014</v>
      </c>
      <c r="G262" s="30" t="s">
        <v>540</v>
      </c>
      <c r="H262" s="36"/>
      <c r="I262" s="30" t="s">
        <v>541</v>
      </c>
      <c r="J262" s="30" t="s">
        <v>542</v>
      </c>
      <c r="K262" s="30"/>
      <c r="L262" s="30"/>
      <c r="M262" s="30" t="s">
        <v>543</v>
      </c>
      <c r="N262" s="30"/>
      <c r="O262" s="31">
        <v>77220</v>
      </c>
      <c r="P262" s="30" t="s">
        <v>544</v>
      </c>
      <c r="Q262" s="32" t="s">
        <v>545</v>
      </c>
      <c r="R262" s="30" t="s">
        <v>546</v>
      </c>
      <c r="S262" s="30" t="s">
        <v>547</v>
      </c>
      <c r="T262" s="57" t="s">
        <v>541</v>
      </c>
      <c r="U262" s="30" t="s">
        <v>542</v>
      </c>
      <c r="V262" s="30"/>
      <c r="W262" s="30"/>
      <c r="X262" s="30" t="s">
        <v>543</v>
      </c>
      <c r="Y262" s="34"/>
      <c r="Z262" s="35">
        <v>77220</v>
      </c>
      <c r="AA262" s="30" t="s">
        <v>544</v>
      </c>
      <c r="AB262" s="30"/>
      <c r="AC262" s="30"/>
      <c r="AD262" s="30"/>
      <c r="AE262" s="30"/>
      <c r="AF262" s="30" t="s">
        <v>45</v>
      </c>
    </row>
    <row r="263" spans="1:32" ht="25" customHeight="1">
      <c r="A263" s="26" t="s">
        <v>9</v>
      </c>
      <c r="B263" s="26" t="s">
        <v>36</v>
      </c>
      <c r="C263" s="26">
        <v>2023</v>
      </c>
      <c r="D263" s="27" t="s">
        <v>10</v>
      </c>
      <c r="E263" s="27" t="s">
        <v>37</v>
      </c>
      <c r="F263" s="28">
        <v>19931737100011</v>
      </c>
      <c r="G263" s="30" t="s">
        <v>706</v>
      </c>
      <c r="H263" s="36"/>
      <c r="I263" s="30" t="s">
        <v>707</v>
      </c>
      <c r="J263" s="30" t="s">
        <v>708</v>
      </c>
      <c r="K263" s="30"/>
      <c r="L263" s="30"/>
      <c r="M263" s="30" t="s">
        <v>709</v>
      </c>
      <c r="N263" s="30"/>
      <c r="O263" s="31">
        <v>93300</v>
      </c>
      <c r="P263" s="30" t="s">
        <v>710</v>
      </c>
      <c r="Q263" s="32" t="s">
        <v>711</v>
      </c>
      <c r="R263" s="30" t="s">
        <v>712</v>
      </c>
      <c r="S263" s="30" t="s">
        <v>713</v>
      </c>
      <c r="T263" s="57" t="s">
        <v>707</v>
      </c>
      <c r="U263" s="30" t="s">
        <v>708</v>
      </c>
      <c r="V263" s="30"/>
      <c r="W263" s="30"/>
      <c r="X263" s="30" t="s">
        <v>709</v>
      </c>
      <c r="Y263" s="34"/>
      <c r="Z263" s="35">
        <v>93300</v>
      </c>
      <c r="AA263" s="30" t="s">
        <v>710</v>
      </c>
      <c r="AB263" s="30"/>
      <c r="AC263" s="30"/>
      <c r="AD263" s="30"/>
      <c r="AE263" s="30"/>
      <c r="AF263" s="30" t="s">
        <v>45</v>
      </c>
    </row>
    <row r="264" spans="1:32" ht="25" customHeight="1">
      <c r="A264" s="26" t="s">
        <v>9</v>
      </c>
      <c r="B264" s="26" t="s">
        <v>36</v>
      </c>
      <c r="C264" s="26">
        <v>2023</v>
      </c>
      <c r="D264" s="27" t="s">
        <v>10</v>
      </c>
      <c r="E264" s="27" t="s">
        <v>37</v>
      </c>
      <c r="F264" s="28">
        <v>19941019200017</v>
      </c>
      <c r="G264" s="30" t="s">
        <v>781</v>
      </c>
      <c r="H264" s="36"/>
      <c r="I264" s="30" t="s">
        <v>782</v>
      </c>
      <c r="J264" s="30" t="s">
        <v>783</v>
      </c>
      <c r="K264" s="30"/>
      <c r="L264" s="30"/>
      <c r="M264" s="30" t="s">
        <v>784</v>
      </c>
      <c r="N264" s="30"/>
      <c r="O264" s="31">
        <v>94000</v>
      </c>
      <c r="P264" s="30" t="s">
        <v>738</v>
      </c>
      <c r="Q264" s="32" t="s">
        <v>785</v>
      </c>
      <c r="R264" s="30" t="s">
        <v>786</v>
      </c>
      <c r="S264" s="30" t="s">
        <v>787</v>
      </c>
      <c r="T264" s="57" t="s">
        <v>782</v>
      </c>
      <c r="U264" s="30" t="s">
        <v>783</v>
      </c>
      <c r="V264" s="30"/>
      <c r="W264" s="30"/>
      <c r="X264" s="30" t="s">
        <v>784</v>
      </c>
      <c r="Y264" s="34"/>
      <c r="Z264" s="35">
        <v>94000</v>
      </c>
      <c r="AA264" s="30" t="s">
        <v>738</v>
      </c>
      <c r="AB264" s="30"/>
      <c r="AC264" s="30"/>
      <c r="AD264" s="30"/>
      <c r="AE264" s="30"/>
      <c r="AF264" s="30" t="s">
        <v>45</v>
      </c>
    </row>
    <row r="265" spans="1:32" ht="25" customHeight="1">
      <c r="A265" s="26" t="s">
        <v>9</v>
      </c>
      <c r="B265" s="26" t="s">
        <v>36</v>
      </c>
      <c r="C265" s="26">
        <v>2023</v>
      </c>
      <c r="D265" s="27" t="s">
        <v>10</v>
      </c>
      <c r="E265" s="27" t="s">
        <v>37</v>
      </c>
      <c r="F265" s="28">
        <v>19941952400012</v>
      </c>
      <c r="G265" s="30" t="s">
        <v>836</v>
      </c>
      <c r="H265" s="36"/>
      <c r="I265" s="30" t="s">
        <v>837</v>
      </c>
      <c r="J265" s="30" t="s">
        <v>838</v>
      </c>
      <c r="K265" s="30"/>
      <c r="L265" s="30"/>
      <c r="M265" s="30" t="s">
        <v>839</v>
      </c>
      <c r="N265" s="30"/>
      <c r="O265" s="31">
        <v>94190</v>
      </c>
      <c r="P265" s="30" t="s">
        <v>840</v>
      </c>
      <c r="Q265" s="32" t="s">
        <v>841</v>
      </c>
      <c r="R265" s="30" t="s">
        <v>842</v>
      </c>
      <c r="S265" s="30" t="s">
        <v>843</v>
      </c>
      <c r="T265" s="57" t="s">
        <v>837</v>
      </c>
      <c r="U265" s="30" t="s">
        <v>838</v>
      </c>
      <c r="V265" s="30"/>
      <c r="W265" s="30"/>
      <c r="X265" s="30" t="s">
        <v>839</v>
      </c>
      <c r="Y265" s="34"/>
      <c r="Z265" s="35">
        <v>94190</v>
      </c>
      <c r="AA265" s="30" t="s">
        <v>840</v>
      </c>
      <c r="AB265" s="30"/>
      <c r="AC265" s="30"/>
      <c r="AD265" s="30"/>
      <c r="AE265" s="30"/>
      <c r="AF265" s="30" t="s">
        <v>45</v>
      </c>
    </row>
    <row r="266" spans="1:32" ht="25" customHeight="1">
      <c r="A266" s="26" t="s">
        <v>9</v>
      </c>
      <c r="B266" s="26" t="s">
        <v>36</v>
      </c>
      <c r="C266" s="26">
        <v>2023</v>
      </c>
      <c r="D266" s="27" t="s">
        <v>10</v>
      </c>
      <c r="E266" s="27" t="s">
        <v>37</v>
      </c>
      <c r="F266" s="28">
        <v>19941951600026</v>
      </c>
      <c r="G266" s="30" t="s">
        <v>828</v>
      </c>
      <c r="H266" s="36"/>
      <c r="I266" s="30" t="s">
        <v>829</v>
      </c>
      <c r="J266" s="30" t="s">
        <v>830</v>
      </c>
      <c r="K266" s="30"/>
      <c r="L266" s="30"/>
      <c r="M266" s="30" t="s">
        <v>831</v>
      </c>
      <c r="N266" s="30"/>
      <c r="O266" s="31">
        <v>94507</v>
      </c>
      <c r="P266" s="30" t="s">
        <v>832</v>
      </c>
      <c r="Q266" s="32" t="s">
        <v>833</v>
      </c>
      <c r="R266" s="30" t="s">
        <v>834</v>
      </c>
      <c r="S266" s="30" t="s">
        <v>835</v>
      </c>
      <c r="T266" s="57" t="s">
        <v>829</v>
      </c>
      <c r="U266" s="30" t="s">
        <v>830</v>
      </c>
      <c r="V266" s="30"/>
      <c r="W266" s="30"/>
      <c r="X266" s="30" t="s">
        <v>831</v>
      </c>
      <c r="Y266" s="34"/>
      <c r="Z266" s="35">
        <v>94507</v>
      </c>
      <c r="AA266" s="30" t="s">
        <v>832</v>
      </c>
      <c r="AB266" s="30"/>
      <c r="AC266" s="30"/>
      <c r="AD266" s="30"/>
      <c r="AE266" s="30"/>
      <c r="AF266" s="30" t="s">
        <v>45</v>
      </c>
    </row>
    <row r="267" spans="1:32" ht="25" customHeight="1">
      <c r="A267" s="26" t="s">
        <v>9</v>
      </c>
      <c r="B267" s="26" t="s">
        <v>36</v>
      </c>
      <c r="C267" s="26">
        <v>2023</v>
      </c>
      <c r="D267" s="27" t="s">
        <v>10</v>
      </c>
      <c r="E267" s="27" t="s">
        <v>37</v>
      </c>
      <c r="F267" s="28">
        <v>32841304200016</v>
      </c>
      <c r="G267" s="30" t="s">
        <v>916</v>
      </c>
      <c r="H267" s="36"/>
      <c r="I267" s="30" t="s">
        <v>917</v>
      </c>
      <c r="J267" s="30" t="s">
        <v>918</v>
      </c>
      <c r="K267" s="30"/>
      <c r="L267" s="30"/>
      <c r="M267" s="30" t="s">
        <v>919</v>
      </c>
      <c r="N267" s="30"/>
      <c r="O267" s="31">
        <v>93140</v>
      </c>
      <c r="P267" s="30" t="s">
        <v>920</v>
      </c>
      <c r="Q267" s="32" t="s">
        <v>921</v>
      </c>
      <c r="R267" s="30" t="s">
        <v>922</v>
      </c>
      <c r="S267" s="30" t="s">
        <v>923</v>
      </c>
      <c r="T267" s="57" t="s">
        <v>917</v>
      </c>
      <c r="U267" s="30" t="s">
        <v>918</v>
      </c>
      <c r="V267" s="30"/>
      <c r="W267" s="30"/>
      <c r="X267" s="30" t="s">
        <v>919</v>
      </c>
      <c r="Y267" s="34"/>
      <c r="Z267" s="35">
        <v>93140</v>
      </c>
      <c r="AA267" s="30" t="s">
        <v>920</v>
      </c>
      <c r="AB267" s="30"/>
      <c r="AC267" s="30"/>
      <c r="AD267" s="30"/>
      <c r="AE267" s="30"/>
      <c r="AF267" s="30" t="s">
        <v>45</v>
      </c>
    </row>
    <row r="268" spans="1:32" ht="25" customHeight="1">
      <c r="A268" s="26" t="s">
        <v>9</v>
      </c>
      <c r="B268" s="26" t="s">
        <v>36</v>
      </c>
      <c r="C268" s="26">
        <v>2023</v>
      </c>
      <c r="D268" s="27" t="s">
        <v>10</v>
      </c>
      <c r="E268" s="27" t="s">
        <v>37</v>
      </c>
      <c r="F268" s="28">
        <v>78494236900025</v>
      </c>
      <c r="G268" s="30" t="s">
        <v>1488</v>
      </c>
      <c r="H268" s="36"/>
      <c r="I268" s="30" t="s">
        <v>1489</v>
      </c>
      <c r="J268" s="30" t="s">
        <v>1490</v>
      </c>
      <c r="K268" s="30"/>
      <c r="L268" s="30"/>
      <c r="M268" s="30" t="s">
        <v>1491</v>
      </c>
      <c r="N268" s="30"/>
      <c r="O268" s="31">
        <v>77300</v>
      </c>
      <c r="P268" s="30" t="s">
        <v>1492</v>
      </c>
      <c r="Q268" s="32" t="s">
        <v>1493</v>
      </c>
      <c r="R268" s="30" t="s">
        <v>1494</v>
      </c>
      <c r="S268" s="30" t="s">
        <v>1495</v>
      </c>
      <c r="T268" s="57" t="s">
        <v>1489</v>
      </c>
      <c r="U268" s="30" t="s">
        <v>1490</v>
      </c>
      <c r="V268" s="30"/>
      <c r="W268" s="30"/>
      <c r="X268" s="30" t="s">
        <v>1491</v>
      </c>
      <c r="Y268" s="34"/>
      <c r="Z268" s="35">
        <v>77300</v>
      </c>
      <c r="AA268" s="30" t="s">
        <v>1492</v>
      </c>
      <c r="AB268" s="30"/>
      <c r="AC268" s="30"/>
      <c r="AD268" s="30"/>
      <c r="AE268" s="30"/>
      <c r="AF268" s="30" t="s">
        <v>45</v>
      </c>
    </row>
    <row r="269" spans="1:32" ht="25" customHeight="1">
      <c r="A269" s="26" t="s">
        <v>9</v>
      </c>
      <c r="B269" s="26" t="s">
        <v>36</v>
      </c>
      <c r="C269" s="26">
        <v>2023</v>
      </c>
      <c r="D269" s="27" t="s">
        <v>10</v>
      </c>
      <c r="E269" s="27" t="s">
        <v>37</v>
      </c>
      <c r="F269" s="28">
        <v>78496247400010</v>
      </c>
      <c r="G269" s="30" t="s">
        <v>1496</v>
      </c>
      <c r="H269" s="36"/>
      <c r="I269" s="30" t="s">
        <v>1497</v>
      </c>
      <c r="J269" s="30" t="s">
        <v>1498</v>
      </c>
      <c r="K269" s="30"/>
      <c r="L269" s="30"/>
      <c r="M269" s="30" t="s">
        <v>1499</v>
      </c>
      <c r="N269" s="30"/>
      <c r="O269" s="31">
        <v>77109</v>
      </c>
      <c r="P269" s="30" t="s">
        <v>496</v>
      </c>
      <c r="Q269" s="32" t="s">
        <v>1500</v>
      </c>
      <c r="R269" s="30" t="s">
        <v>1501</v>
      </c>
      <c r="S269" s="30" t="s">
        <v>1502</v>
      </c>
      <c r="T269" s="57" t="s">
        <v>1497</v>
      </c>
      <c r="U269" s="30" t="s">
        <v>1498</v>
      </c>
      <c r="V269" s="30"/>
      <c r="W269" s="30"/>
      <c r="X269" s="30" t="s">
        <v>1499</v>
      </c>
      <c r="Y269" s="34"/>
      <c r="Z269" s="35">
        <v>77109</v>
      </c>
      <c r="AA269" s="30" t="s">
        <v>496</v>
      </c>
      <c r="AB269" s="30"/>
      <c r="AC269" s="30"/>
      <c r="AD269" s="30"/>
      <c r="AE269" s="30"/>
      <c r="AF269" s="30" t="s">
        <v>45</v>
      </c>
    </row>
    <row r="270" spans="1:32" ht="25" customHeight="1">
      <c r="A270" s="26" t="s">
        <v>9</v>
      </c>
      <c r="B270" s="26" t="s">
        <v>36</v>
      </c>
      <c r="C270" s="26">
        <v>2023</v>
      </c>
      <c r="D270" s="27" t="s">
        <v>10</v>
      </c>
      <c r="E270" s="27" t="s">
        <v>37</v>
      </c>
      <c r="F270" s="28">
        <v>35319145500016</v>
      </c>
      <c r="G270" s="30" t="s">
        <v>976</v>
      </c>
      <c r="H270" s="36"/>
      <c r="I270" s="30" t="s">
        <v>977</v>
      </c>
      <c r="J270" s="30" t="s">
        <v>978</v>
      </c>
      <c r="K270" s="30"/>
      <c r="L270" s="30"/>
      <c r="M270" s="30" t="s">
        <v>979</v>
      </c>
      <c r="N270" s="30"/>
      <c r="O270" s="31">
        <v>77007</v>
      </c>
      <c r="P270" s="30" t="s">
        <v>371</v>
      </c>
      <c r="Q270" s="32" t="s">
        <v>980</v>
      </c>
      <c r="R270" s="30" t="s">
        <v>981</v>
      </c>
      <c r="S270" s="30" t="s">
        <v>982</v>
      </c>
      <c r="T270" s="57" t="s">
        <v>977</v>
      </c>
      <c r="U270" s="30" t="s">
        <v>978</v>
      </c>
      <c r="V270" s="30"/>
      <c r="W270" s="30"/>
      <c r="X270" s="30" t="s">
        <v>979</v>
      </c>
      <c r="Y270" s="34"/>
      <c r="Z270" s="35">
        <v>77007</v>
      </c>
      <c r="AA270" s="30" t="s">
        <v>371</v>
      </c>
      <c r="AB270" s="30"/>
      <c r="AC270" s="30"/>
      <c r="AD270" s="30"/>
      <c r="AE270" s="30"/>
      <c r="AF270" s="30" t="s">
        <v>45</v>
      </c>
    </row>
    <row r="271" spans="1:32" ht="25" customHeight="1">
      <c r="A271" s="26" t="s">
        <v>9</v>
      </c>
      <c r="B271" s="26" t="s">
        <v>36</v>
      </c>
      <c r="C271" s="26">
        <v>2023</v>
      </c>
      <c r="D271" s="27" t="s">
        <v>10</v>
      </c>
      <c r="E271" s="27" t="s">
        <v>37</v>
      </c>
      <c r="F271" s="28">
        <v>39446270900012</v>
      </c>
      <c r="G271" s="30" t="s">
        <v>1097</v>
      </c>
      <c r="H271" s="36"/>
      <c r="I271" s="30" t="s">
        <v>1098</v>
      </c>
      <c r="J271" s="30" t="s">
        <v>1099</v>
      </c>
      <c r="K271" s="30"/>
      <c r="L271" s="30"/>
      <c r="M271" s="30" t="s">
        <v>1100</v>
      </c>
      <c r="N271" s="30"/>
      <c r="O271" s="31">
        <v>93172</v>
      </c>
      <c r="P271" s="30" t="s">
        <v>1101</v>
      </c>
      <c r="Q271" s="32" t="s">
        <v>1102</v>
      </c>
      <c r="R271" s="30" t="s">
        <v>1103</v>
      </c>
      <c r="S271" s="30" t="s">
        <v>1104</v>
      </c>
      <c r="T271" s="57" t="s">
        <v>1098</v>
      </c>
      <c r="U271" s="30" t="s">
        <v>1099</v>
      </c>
      <c r="V271" s="30"/>
      <c r="W271" s="30"/>
      <c r="X271" s="30" t="s">
        <v>1100</v>
      </c>
      <c r="Y271" s="34"/>
      <c r="Z271" s="35">
        <v>93172</v>
      </c>
      <c r="AA271" s="30" t="s">
        <v>1101</v>
      </c>
      <c r="AB271" s="30"/>
      <c r="AC271" s="30"/>
      <c r="AD271" s="30"/>
      <c r="AE271" s="30"/>
      <c r="AF271" s="30" t="s">
        <v>45</v>
      </c>
    </row>
    <row r="272" spans="1:32" ht="25" customHeight="1">
      <c r="A272" s="26" t="s">
        <v>9</v>
      </c>
      <c r="B272" s="26" t="s">
        <v>36</v>
      </c>
      <c r="C272" s="26">
        <v>2023</v>
      </c>
      <c r="D272" s="27" t="s">
        <v>10</v>
      </c>
      <c r="E272" s="27" t="s">
        <v>37</v>
      </c>
      <c r="F272" s="28">
        <v>19941470700018</v>
      </c>
      <c r="G272" s="30" t="s">
        <v>820</v>
      </c>
      <c r="H272" s="36"/>
      <c r="I272" s="30" t="s">
        <v>821</v>
      </c>
      <c r="J272" s="30" t="s">
        <v>822</v>
      </c>
      <c r="K272" s="30"/>
      <c r="L272" s="30"/>
      <c r="M272" s="30" t="s">
        <v>823</v>
      </c>
      <c r="N272" s="30"/>
      <c r="O272" s="31">
        <v>94430</v>
      </c>
      <c r="P272" s="30" t="s">
        <v>824</v>
      </c>
      <c r="Q272" s="32" t="s">
        <v>825</v>
      </c>
      <c r="R272" s="30" t="s">
        <v>826</v>
      </c>
      <c r="S272" s="30" t="s">
        <v>827</v>
      </c>
      <c r="T272" s="57" t="s">
        <v>821</v>
      </c>
      <c r="U272" s="30" t="s">
        <v>822</v>
      </c>
      <c r="V272" s="30"/>
      <c r="W272" s="30"/>
      <c r="X272" s="30" t="s">
        <v>823</v>
      </c>
      <c r="Y272" s="34"/>
      <c r="Z272" s="35">
        <v>94430</v>
      </c>
      <c r="AA272" s="30" t="s">
        <v>824</v>
      </c>
      <c r="AB272" s="30"/>
      <c r="AC272" s="30"/>
      <c r="AD272" s="30"/>
      <c r="AE272" s="30"/>
      <c r="AF272" s="30" t="s">
        <v>45</v>
      </c>
    </row>
    <row r="273" spans="1:36" ht="25" customHeight="1">
      <c r="A273" s="26" t="s">
        <v>9</v>
      </c>
      <c r="B273" s="26" t="s">
        <v>36</v>
      </c>
      <c r="C273" s="26">
        <v>2023</v>
      </c>
      <c r="D273" s="27" t="s">
        <v>10</v>
      </c>
      <c r="E273" s="27" t="s">
        <v>37</v>
      </c>
      <c r="F273" s="28">
        <v>19771940400018</v>
      </c>
      <c r="G273" s="30" t="s">
        <v>500</v>
      </c>
      <c r="H273" s="36"/>
      <c r="I273" s="30" t="s">
        <v>501</v>
      </c>
      <c r="J273" s="30" t="s">
        <v>502</v>
      </c>
      <c r="K273" s="30"/>
      <c r="L273" s="30"/>
      <c r="M273" s="30" t="s">
        <v>503</v>
      </c>
      <c r="N273" s="30"/>
      <c r="O273" s="31">
        <v>77186</v>
      </c>
      <c r="P273" s="30" t="s">
        <v>504</v>
      </c>
      <c r="Q273" s="32" t="s">
        <v>505</v>
      </c>
      <c r="R273" s="30" t="s">
        <v>506</v>
      </c>
      <c r="S273" s="30" t="s">
        <v>507</v>
      </c>
      <c r="T273" s="57" t="s">
        <v>501</v>
      </c>
      <c r="U273" s="30" t="s">
        <v>502</v>
      </c>
      <c r="V273" s="30"/>
      <c r="W273" s="30"/>
      <c r="X273" s="30" t="s">
        <v>503</v>
      </c>
      <c r="Y273" s="34"/>
      <c r="Z273" s="35">
        <v>77186</v>
      </c>
      <c r="AA273" s="30" t="s">
        <v>504</v>
      </c>
      <c r="AB273" s="30"/>
      <c r="AC273" s="30"/>
      <c r="AD273" s="30"/>
      <c r="AE273" s="30"/>
      <c r="AF273" s="30" t="s">
        <v>45</v>
      </c>
    </row>
    <row r="274" spans="1:36" ht="25" customHeight="1">
      <c r="A274" s="26" t="s">
        <v>9</v>
      </c>
      <c r="B274" s="26" t="s">
        <v>36</v>
      </c>
      <c r="C274" s="26">
        <v>2023</v>
      </c>
      <c r="D274" s="27" t="s">
        <v>10</v>
      </c>
      <c r="E274" s="27" t="s">
        <v>37</v>
      </c>
      <c r="F274" s="28">
        <v>78428100800010</v>
      </c>
      <c r="G274" s="30" t="s">
        <v>1450</v>
      </c>
      <c r="H274" s="30"/>
      <c r="I274" s="30" t="s">
        <v>1451</v>
      </c>
      <c r="J274" s="30" t="s">
        <v>1450</v>
      </c>
      <c r="K274" s="30"/>
      <c r="L274" s="30"/>
      <c r="M274" s="30" t="s">
        <v>1452</v>
      </c>
      <c r="N274" s="30"/>
      <c r="O274" s="31">
        <v>75006</v>
      </c>
      <c r="P274" s="30" t="s">
        <v>59</v>
      </c>
      <c r="Q274" s="32">
        <v>145484346</v>
      </c>
      <c r="R274" s="30" t="s">
        <v>1453</v>
      </c>
      <c r="S274" s="30" t="s">
        <v>1450</v>
      </c>
      <c r="T274" s="30"/>
      <c r="U274" s="30" t="s">
        <v>1450</v>
      </c>
      <c r="V274" s="30"/>
      <c r="W274" s="30"/>
      <c r="X274" s="30" t="s">
        <v>1452</v>
      </c>
      <c r="Y274" s="34"/>
      <c r="Z274" s="35">
        <v>75006</v>
      </c>
      <c r="AA274" s="30" t="s">
        <v>59</v>
      </c>
      <c r="AB274" s="30"/>
      <c r="AC274" s="30"/>
      <c r="AD274" s="30"/>
      <c r="AE274" s="30"/>
      <c r="AF274" s="30" t="s">
        <v>45</v>
      </c>
    </row>
    <row r="275" spans="1:36" ht="25" customHeight="1">
      <c r="A275" s="26" t="s">
        <v>9</v>
      </c>
      <c r="B275" s="26" t="s">
        <v>36</v>
      </c>
      <c r="C275" s="26">
        <v>2023</v>
      </c>
      <c r="D275" s="27" t="s">
        <v>10</v>
      </c>
      <c r="E275" s="27" t="s">
        <v>37</v>
      </c>
      <c r="F275" s="28">
        <v>78457363600015</v>
      </c>
      <c r="G275" s="30" t="s">
        <v>1465</v>
      </c>
      <c r="H275" s="30"/>
      <c r="I275" s="30" t="s">
        <v>1466</v>
      </c>
      <c r="J275" s="30" t="s">
        <v>1465</v>
      </c>
      <c r="K275" s="30"/>
      <c r="L275" s="30"/>
      <c r="M275" s="30" t="s">
        <v>1467</v>
      </c>
      <c r="N275" s="30"/>
      <c r="O275" s="31">
        <v>75014</v>
      </c>
      <c r="P275" s="30" t="s">
        <v>59</v>
      </c>
      <c r="Q275" s="32">
        <v>143220262</v>
      </c>
      <c r="R275" s="30" t="s">
        <v>1468</v>
      </c>
      <c r="S275" s="30" t="s">
        <v>1465</v>
      </c>
      <c r="T275" s="30"/>
      <c r="U275" s="30" t="s">
        <v>1465</v>
      </c>
      <c r="V275" s="30"/>
      <c r="W275" s="30"/>
      <c r="X275" s="30" t="s">
        <v>1467</v>
      </c>
      <c r="Y275" s="34"/>
      <c r="Z275" s="35">
        <v>75014</v>
      </c>
      <c r="AA275" s="30" t="s">
        <v>59</v>
      </c>
      <c r="AB275" s="30"/>
      <c r="AC275" s="30"/>
      <c r="AD275" s="30"/>
      <c r="AE275" s="30"/>
      <c r="AF275" s="30" t="s">
        <v>45</v>
      </c>
    </row>
    <row r="276" spans="1:36" ht="25" customHeight="1">
      <c r="A276" s="26" t="s">
        <v>9</v>
      </c>
      <c r="B276" s="26" t="s">
        <v>36</v>
      </c>
      <c r="C276" s="26">
        <v>2023</v>
      </c>
      <c r="D276" s="27" t="s">
        <v>10</v>
      </c>
      <c r="E276" s="27" t="s">
        <v>37</v>
      </c>
      <c r="F276" s="28">
        <v>78454446200012</v>
      </c>
      <c r="G276" s="30" t="s">
        <v>1461</v>
      </c>
      <c r="H276" s="30"/>
      <c r="I276" s="30" t="s">
        <v>1462</v>
      </c>
      <c r="J276" s="30" t="s">
        <v>1461</v>
      </c>
      <c r="K276" s="30"/>
      <c r="L276" s="30"/>
      <c r="M276" s="30" t="s">
        <v>1463</v>
      </c>
      <c r="N276" s="30"/>
      <c r="O276" s="31">
        <v>75013</v>
      </c>
      <c r="P276" s="30" t="s">
        <v>59</v>
      </c>
      <c r="Q276" s="32">
        <v>145807790</v>
      </c>
      <c r="R276" s="30" t="s">
        <v>1464</v>
      </c>
      <c r="S276" s="30" t="s">
        <v>1461</v>
      </c>
      <c r="T276" s="30"/>
      <c r="U276" s="30" t="s">
        <v>1461</v>
      </c>
      <c r="V276" s="30"/>
      <c r="W276" s="30"/>
      <c r="X276" s="30" t="s">
        <v>1463</v>
      </c>
      <c r="Y276" s="34"/>
      <c r="Z276" s="35">
        <v>75013</v>
      </c>
      <c r="AA276" s="30" t="s">
        <v>59</v>
      </c>
      <c r="AB276" s="30"/>
      <c r="AC276" s="30"/>
      <c r="AD276" s="30"/>
      <c r="AE276" s="30"/>
      <c r="AF276" s="30" t="s">
        <v>45</v>
      </c>
    </row>
    <row r="277" spans="1:36" ht="25" customHeight="1">
      <c r="A277" s="26" t="s">
        <v>9</v>
      </c>
      <c r="B277" s="26" t="s">
        <v>36</v>
      </c>
      <c r="C277" s="26">
        <v>2023</v>
      </c>
      <c r="D277" s="27" t="s">
        <v>10</v>
      </c>
      <c r="E277" s="27" t="s">
        <v>37</v>
      </c>
      <c r="F277" s="28">
        <v>78475421000010</v>
      </c>
      <c r="G277" s="30" t="s">
        <v>1469</v>
      </c>
      <c r="H277" s="30"/>
      <c r="I277" s="30" t="s">
        <v>1470</v>
      </c>
      <c r="J277" s="30" t="s">
        <v>1469</v>
      </c>
      <c r="K277" s="30"/>
      <c r="L277" s="30"/>
      <c r="M277" s="30" t="s">
        <v>1471</v>
      </c>
      <c r="N277" s="30"/>
      <c r="O277" s="31">
        <v>75018</v>
      </c>
      <c r="P277" s="30" t="s">
        <v>59</v>
      </c>
      <c r="Q277" s="32">
        <v>146060308</v>
      </c>
      <c r="R277" s="30" t="s">
        <v>1472</v>
      </c>
      <c r="S277" s="30" t="s">
        <v>1469</v>
      </c>
      <c r="T277" s="30"/>
      <c r="U277" s="30" t="s">
        <v>1469</v>
      </c>
      <c r="V277" s="30"/>
      <c r="W277" s="30"/>
      <c r="X277" s="30" t="s">
        <v>1471</v>
      </c>
      <c r="Y277" s="34"/>
      <c r="Z277" s="35">
        <v>75018</v>
      </c>
      <c r="AA277" s="30" t="s">
        <v>59</v>
      </c>
      <c r="AB277" s="30"/>
      <c r="AC277" s="30"/>
      <c r="AD277" s="30"/>
      <c r="AE277" s="30"/>
      <c r="AF277" s="30" t="s">
        <v>45</v>
      </c>
    </row>
    <row r="278" spans="1:36" ht="25" customHeight="1">
      <c r="A278" s="26" t="s">
        <v>9</v>
      </c>
      <c r="B278" s="26" t="s">
        <v>36</v>
      </c>
      <c r="C278" s="26">
        <v>2023</v>
      </c>
      <c r="D278" s="27" t="s">
        <v>10</v>
      </c>
      <c r="E278" s="27" t="s">
        <v>37</v>
      </c>
      <c r="F278" s="28">
        <v>77566401400013</v>
      </c>
      <c r="G278" s="30" t="s">
        <v>1398</v>
      </c>
      <c r="H278" s="30"/>
      <c r="I278" s="30" t="s">
        <v>1399</v>
      </c>
      <c r="J278" s="30" t="s">
        <v>1398</v>
      </c>
      <c r="K278" s="30"/>
      <c r="L278" s="30"/>
      <c r="M278" s="30" t="s">
        <v>1400</v>
      </c>
      <c r="N278" s="30"/>
      <c r="O278" s="31">
        <v>75006</v>
      </c>
      <c r="P278" s="30" t="s">
        <v>59</v>
      </c>
      <c r="Q278" s="32">
        <v>142228360</v>
      </c>
      <c r="R278" s="30" t="s">
        <v>1401</v>
      </c>
      <c r="S278" s="30" t="s">
        <v>1398</v>
      </c>
      <c r="T278" s="30"/>
      <c r="U278" s="30" t="s">
        <v>1398</v>
      </c>
      <c r="V278" s="30"/>
      <c r="W278" s="30"/>
      <c r="X278" s="30" t="s">
        <v>1400</v>
      </c>
      <c r="Y278" s="34"/>
      <c r="Z278" s="35">
        <v>75006</v>
      </c>
      <c r="AA278" s="30" t="s">
        <v>59</v>
      </c>
      <c r="AB278" s="30"/>
      <c r="AC278" s="30"/>
      <c r="AD278" s="30"/>
      <c r="AE278" s="30"/>
      <c r="AF278" s="30" t="s">
        <v>45</v>
      </c>
    </row>
    <row r="279" spans="1:36" ht="25" customHeight="1">
      <c r="A279" s="26" t="s">
        <v>9</v>
      </c>
      <c r="B279" s="26" t="s">
        <v>36</v>
      </c>
      <c r="C279" s="26">
        <v>2023</v>
      </c>
      <c r="D279" s="27" t="s">
        <v>10</v>
      </c>
      <c r="E279" s="27" t="s">
        <v>37</v>
      </c>
      <c r="F279" s="28">
        <v>77568879900615</v>
      </c>
      <c r="G279" s="30" t="s">
        <v>1431</v>
      </c>
      <c r="H279" s="30"/>
      <c r="I279" s="30" t="s">
        <v>1432</v>
      </c>
      <c r="J279" s="30" t="s">
        <v>1431</v>
      </c>
      <c r="K279" s="30"/>
      <c r="L279" s="30"/>
      <c r="M279" s="30" t="s">
        <v>1433</v>
      </c>
      <c r="N279" s="30"/>
      <c r="O279" s="31">
        <v>75016</v>
      </c>
      <c r="P279" s="30" t="s">
        <v>59</v>
      </c>
      <c r="Q279" s="32">
        <v>144147304</v>
      </c>
      <c r="R279" s="30" t="s">
        <v>1434</v>
      </c>
      <c r="S279" s="30" t="s">
        <v>1431</v>
      </c>
      <c r="T279" s="30"/>
      <c r="U279" s="30" t="s">
        <v>1431</v>
      </c>
      <c r="V279" s="30"/>
      <c r="W279" s="30"/>
      <c r="X279" s="30" t="s">
        <v>1433</v>
      </c>
      <c r="Y279" s="34"/>
      <c r="Z279" s="35">
        <v>75016</v>
      </c>
      <c r="AA279" s="30" t="s">
        <v>59</v>
      </c>
      <c r="AB279" s="30"/>
      <c r="AC279" s="30"/>
      <c r="AD279" s="30"/>
      <c r="AE279" s="30"/>
      <c r="AF279" s="30" t="s">
        <v>45</v>
      </c>
    </row>
    <row r="280" spans="1:36" ht="25" customHeight="1">
      <c r="A280" s="26" t="s">
        <v>9</v>
      </c>
      <c r="B280" s="26" t="s">
        <v>36</v>
      </c>
      <c r="C280" s="26">
        <v>2023</v>
      </c>
      <c r="D280" s="27" t="s">
        <v>10</v>
      </c>
      <c r="E280" s="27" t="s">
        <v>37</v>
      </c>
      <c r="F280" s="28">
        <v>33993383000012</v>
      </c>
      <c r="G280" s="30" t="s">
        <v>950</v>
      </c>
      <c r="H280" s="36"/>
      <c r="I280" s="30" t="s">
        <v>951</v>
      </c>
      <c r="J280" s="30" t="s">
        <v>952</v>
      </c>
      <c r="K280" s="30"/>
      <c r="L280" s="30"/>
      <c r="M280" s="30" t="s">
        <v>953</v>
      </c>
      <c r="N280" s="30"/>
      <c r="O280" s="31">
        <v>93167</v>
      </c>
      <c r="P280" s="30" t="s">
        <v>702</v>
      </c>
      <c r="Q280" s="32" t="s">
        <v>954</v>
      </c>
      <c r="R280" s="30" t="s">
        <v>955</v>
      </c>
      <c r="S280" s="30" t="s">
        <v>956</v>
      </c>
      <c r="T280" s="57" t="s">
        <v>951</v>
      </c>
      <c r="U280" s="30" t="s">
        <v>952</v>
      </c>
      <c r="V280" s="30"/>
      <c r="W280" s="30"/>
      <c r="X280" s="30" t="s">
        <v>953</v>
      </c>
      <c r="Y280" s="34"/>
      <c r="Z280" s="35">
        <v>93167</v>
      </c>
      <c r="AA280" s="30" t="s">
        <v>702</v>
      </c>
      <c r="AB280" s="30"/>
      <c r="AC280" s="30"/>
      <c r="AD280" s="30"/>
      <c r="AE280" s="30"/>
      <c r="AF280" s="30" t="s">
        <v>45</v>
      </c>
    </row>
    <row r="281" spans="1:36" ht="25" customHeight="1">
      <c r="A281" s="26" t="s">
        <v>9</v>
      </c>
      <c r="B281" s="26" t="s">
        <v>36</v>
      </c>
      <c r="C281" s="26">
        <v>2023</v>
      </c>
      <c r="D281" s="27" t="s">
        <v>10</v>
      </c>
      <c r="E281" s="27" t="s">
        <v>37</v>
      </c>
      <c r="F281" s="28">
        <v>19770944700019</v>
      </c>
      <c r="G281" s="30" t="s">
        <v>391</v>
      </c>
      <c r="H281" s="36"/>
      <c r="I281" s="30" t="s">
        <v>392</v>
      </c>
      <c r="J281" s="30" t="s">
        <v>393</v>
      </c>
      <c r="K281" s="30"/>
      <c r="L281" s="30"/>
      <c r="M281" s="30" t="s">
        <v>394</v>
      </c>
      <c r="N281" s="30"/>
      <c r="O281" s="31">
        <v>77400</v>
      </c>
      <c r="P281" s="30" t="s">
        <v>395</v>
      </c>
      <c r="Q281" s="32" t="s">
        <v>396</v>
      </c>
      <c r="R281" s="30" t="s">
        <v>397</v>
      </c>
      <c r="S281" s="30" t="s">
        <v>398</v>
      </c>
      <c r="T281" s="57" t="s">
        <v>392</v>
      </c>
      <c r="U281" s="30" t="s">
        <v>393</v>
      </c>
      <c r="V281" s="30"/>
      <c r="W281" s="30"/>
      <c r="X281" s="30" t="s">
        <v>394</v>
      </c>
      <c r="Y281" s="34"/>
      <c r="Z281" s="35">
        <v>77400</v>
      </c>
      <c r="AA281" s="30" t="s">
        <v>395</v>
      </c>
      <c r="AB281" s="30"/>
      <c r="AC281" s="30"/>
      <c r="AD281" s="30"/>
      <c r="AE281" s="30"/>
      <c r="AF281" s="30" t="s">
        <v>45</v>
      </c>
    </row>
    <row r="282" spans="1:36" ht="25" customHeight="1">
      <c r="A282" s="26" t="s">
        <v>9</v>
      </c>
      <c r="B282" s="26" t="s">
        <v>36</v>
      </c>
      <c r="C282" s="26">
        <v>2023</v>
      </c>
      <c r="D282" s="27" t="s">
        <v>10</v>
      </c>
      <c r="E282" s="27" t="s">
        <v>37</v>
      </c>
      <c r="F282" s="28">
        <v>19771880200014</v>
      </c>
      <c r="G282" s="30" t="s">
        <v>492</v>
      </c>
      <c r="H282" s="36"/>
      <c r="I282" s="30" t="s">
        <v>493</v>
      </c>
      <c r="J282" s="30" t="s">
        <v>494</v>
      </c>
      <c r="K282" s="30"/>
      <c r="L282" s="30"/>
      <c r="M282" s="30" t="s">
        <v>495</v>
      </c>
      <c r="N282" s="30"/>
      <c r="O282" s="31">
        <v>77333</v>
      </c>
      <c r="P282" s="30" t="s">
        <v>496</v>
      </c>
      <c r="Q282" s="32" t="s">
        <v>497</v>
      </c>
      <c r="R282" s="30" t="s">
        <v>498</v>
      </c>
      <c r="S282" s="30" t="s">
        <v>499</v>
      </c>
      <c r="T282" s="57" t="s">
        <v>493</v>
      </c>
      <c r="U282" s="30" t="s">
        <v>494</v>
      </c>
      <c r="V282" s="30"/>
      <c r="W282" s="30"/>
      <c r="X282" s="30" t="s">
        <v>495</v>
      </c>
      <c r="Y282" s="34"/>
      <c r="Z282" s="35">
        <v>77333</v>
      </c>
      <c r="AA282" s="30" t="s">
        <v>496</v>
      </c>
      <c r="AB282" s="30"/>
      <c r="AC282" s="30"/>
      <c r="AD282" s="30"/>
      <c r="AE282" s="30"/>
      <c r="AF282" s="30" t="s">
        <v>45</v>
      </c>
    </row>
    <row r="283" spans="1:36" ht="25" customHeight="1">
      <c r="A283" s="26" t="s">
        <v>9</v>
      </c>
      <c r="B283" s="26" t="s">
        <v>36</v>
      </c>
      <c r="C283" s="26">
        <v>2023</v>
      </c>
      <c r="D283" s="27" t="s">
        <v>10</v>
      </c>
      <c r="E283" s="27" t="s">
        <v>37</v>
      </c>
      <c r="F283" s="28">
        <v>19930128400014</v>
      </c>
      <c r="G283" s="30" t="s">
        <v>579</v>
      </c>
      <c r="H283" s="36"/>
      <c r="I283" s="30" t="s">
        <v>580</v>
      </c>
      <c r="J283" s="30" t="s">
        <v>581</v>
      </c>
      <c r="K283" s="30"/>
      <c r="L283" s="30"/>
      <c r="M283" s="30" t="s">
        <v>582</v>
      </c>
      <c r="N283" s="30"/>
      <c r="O283" s="31">
        <v>93120</v>
      </c>
      <c r="P283" s="30" t="s">
        <v>583</v>
      </c>
      <c r="Q283" s="32" t="s">
        <v>584</v>
      </c>
      <c r="R283" s="30" t="s">
        <v>585</v>
      </c>
      <c r="S283" s="30" t="s">
        <v>586</v>
      </c>
      <c r="T283" s="57" t="s">
        <v>580</v>
      </c>
      <c r="U283" s="30" t="s">
        <v>581</v>
      </c>
      <c r="V283" s="30"/>
      <c r="W283" s="30"/>
      <c r="X283" s="30" t="s">
        <v>582</v>
      </c>
      <c r="Y283" s="34"/>
      <c r="Z283" s="35">
        <v>93120</v>
      </c>
      <c r="AA283" s="30" t="s">
        <v>583</v>
      </c>
      <c r="AB283" s="30"/>
      <c r="AC283" s="30"/>
      <c r="AD283" s="30"/>
      <c r="AE283" s="30"/>
      <c r="AF283" s="30" t="s">
        <v>45</v>
      </c>
      <c r="AG283" s="59"/>
      <c r="AH283" s="59"/>
      <c r="AI283" s="59"/>
      <c r="AJ283" s="59"/>
    </row>
    <row r="284" spans="1:36" ht="25" customHeight="1">
      <c r="A284" s="26" t="s">
        <v>9</v>
      </c>
      <c r="B284" s="26" t="s">
        <v>36</v>
      </c>
      <c r="C284" s="26">
        <v>2023</v>
      </c>
      <c r="D284" s="27" t="s">
        <v>10</v>
      </c>
      <c r="E284" s="27" t="s">
        <v>37</v>
      </c>
      <c r="F284" s="28">
        <v>19930138300014</v>
      </c>
      <c r="G284" s="30" t="s">
        <v>611</v>
      </c>
      <c r="H284" s="36"/>
      <c r="I284" s="30" t="s">
        <v>612</v>
      </c>
      <c r="J284" s="30" t="s">
        <v>613</v>
      </c>
      <c r="K284" s="30"/>
      <c r="L284" s="30"/>
      <c r="M284" s="30" t="s">
        <v>614</v>
      </c>
      <c r="N284" s="30"/>
      <c r="O284" s="31">
        <v>93200</v>
      </c>
      <c r="P284" s="30" t="s">
        <v>615</v>
      </c>
      <c r="Q284" s="32" t="s">
        <v>616</v>
      </c>
      <c r="R284" s="30" t="s">
        <v>617</v>
      </c>
      <c r="S284" s="30" t="s">
        <v>618</v>
      </c>
      <c r="T284" s="57" t="s">
        <v>612</v>
      </c>
      <c r="U284" s="30" t="s">
        <v>613</v>
      </c>
      <c r="V284" s="30"/>
      <c r="W284" s="30"/>
      <c r="X284" s="30" t="s">
        <v>614</v>
      </c>
      <c r="Y284" s="34"/>
      <c r="Z284" s="35">
        <v>93200</v>
      </c>
      <c r="AA284" s="30" t="s">
        <v>615</v>
      </c>
      <c r="AB284" s="30"/>
      <c r="AC284" s="30"/>
      <c r="AD284" s="30"/>
      <c r="AE284" s="30"/>
      <c r="AF284" s="30" t="s">
        <v>45</v>
      </c>
    </row>
    <row r="285" spans="1:36" ht="25" customHeight="1">
      <c r="A285" s="26" t="s">
        <v>9</v>
      </c>
      <c r="B285" s="26" t="s">
        <v>36</v>
      </c>
      <c r="C285" s="26">
        <v>2023</v>
      </c>
      <c r="D285" s="27" t="s">
        <v>10</v>
      </c>
      <c r="E285" s="27" t="s">
        <v>37</v>
      </c>
      <c r="F285" s="28">
        <v>19941232100010</v>
      </c>
      <c r="G285" s="30" t="s">
        <v>788</v>
      </c>
      <c r="H285" s="36"/>
      <c r="I285" s="30" t="s">
        <v>789</v>
      </c>
      <c r="J285" s="30" t="s">
        <v>790</v>
      </c>
      <c r="K285" s="30"/>
      <c r="L285" s="30"/>
      <c r="M285" s="30" t="s">
        <v>791</v>
      </c>
      <c r="N285" s="30"/>
      <c r="O285" s="31">
        <v>94600</v>
      </c>
      <c r="P285" s="30" t="s">
        <v>792</v>
      </c>
      <c r="Q285" s="32" t="s">
        <v>793</v>
      </c>
      <c r="R285" s="30" t="s">
        <v>794</v>
      </c>
      <c r="S285" s="30" t="s">
        <v>795</v>
      </c>
      <c r="T285" s="57" t="s">
        <v>789</v>
      </c>
      <c r="U285" s="30" t="s">
        <v>790</v>
      </c>
      <c r="V285" s="30"/>
      <c r="W285" s="30"/>
      <c r="X285" s="30" t="s">
        <v>791</v>
      </c>
      <c r="Y285" s="34"/>
      <c r="Z285" s="35">
        <v>94600</v>
      </c>
      <c r="AA285" s="30" t="s">
        <v>792</v>
      </c>
      <c r="AB285" s="30"/>
      <c r="AC285" s="30"/>
      <c r="AD285" s="30"/>
      <c r="AE285" s="30"/>
      <c r="AF285" s="30" t="s">
        <v>45</v>
      </c>
    </row>
    <row r="286" spans="1:36" ht="25" customHeight="1">
      <c r="A286" s="26" t="s">
        <v>9</v>
      </c>
      <c r="B286" s="26" t="s">
        <v>36</v>
      </c>
      <c r="C286" s="26">
        <v>2023</v>
      </c>
      <c r="D286" s="27" t="s">
        <v>10</v>
      </c>
      <c r="E286" s="27" t="s">
        <v>37</v>
      </c>
      <c r="F286" s="28">
        <v>19941298200019</v>
      </c>
      <c r="G286" s="30" t="s">
        <v>804</v>
      </c>
      <c r="H286" s="36"/>
      <c r="I286" s="30" t="s">
        <v>805</v>
      </c>
      <c r="J286" s="30" t="s">
        <v>806</v>
      </c>
      <c r="K286" s="30"/>
      <c r="L286" s="30"/>
      <c r="M286" s="30" t="s">
        <v>807</v>
      </c>
      <c r="N286" s="30"/>
      <c r="O286" s="31">
        <v>94120</v>
      </c>
      <c r="P286" s="30" t="s">
        <v>808</v>
      </c>
      <c r="Q286" s="32" t="s">
        <v>809</v>
      </c>
      <c r="R286" s="30" t="s">
        <v>810</v>
      </c>
      <c r="S286" s="30" t="s">
        <v>811</v>
      </c>
      <c r="T286" s="57" t="s">
        <v>805</v>
      </c>
      <c r="U286" s="30" t="s">
        <v>806</v>
      </c>
      <c r="V286" s="30"/>
      <c r="W286" s="30"/>
      <c r="X286" s="30" t="s">
        <v>807</v>
      </c>
      <c r="Y286" s="34"/>
      <c r="Z286" s="35">
        <v>94120</v>
      </c>
      <c r="AA286" s="30" t="s">
        <v>808</v>
      </c>
      <c r="AB286" s="30"/>
      <c r="AC286" s="30"/>
      <c r="AD286" s="30"/>
      <c r="AE286" s="30"/>
      <c r="AF286" s="30" t="s">
        <v>45</v>
      </c>
    </row>
    <row r="287" spans="1:36" ht="25" customHeight="1">
      <c r="A287" s="26" t="s">
        <v>9</v>
      </c>
      <c r="B287" s="26" t="s">
        <v>36</v>
      </c>
      <c r="C287" s="26">
        <v>2023</v>
      </c>
      <c r="D287" s="27" t="s">
        <v>10</v>
      </c>
      <c r="E287" s="27" t="s">
        <v>37</v>
      </c>
      <c r="F287" s="28">
        <v>78574059800020</v>
      </c>
      <c r="G287" s="30" t="s">
        <v>1511</v>
      </c>
      <c r="H287" s="36"/>
      <c r="I287" s="30" t="s">
        <v>1512</v>
      </c>
      <c r="J287" s="30" t="s">
        <v>1513</v>
      </c>
      <c r="K287" s="30"/>
      <c r="L287" s="30"/>
      <c r="M287" s="30" t="s">
        <v>1514</v>
      </c>
      <c r="N287" s="30"/>
      <c r="O287" s="31">
        <v>94340</v>
      </c>
      <c r="P287" s="30" t="s">
        <v>1515</v>
      </c>
      <c r="Q287" s="32" t="s">
        <v>1516</v>
      </c>
      <c r="R287" s="30" t="s">
        <v>1517</v>
      </c>
      <c r="S287" s="30" t="s">
        <v>1518</v>
      </c>
      <c r="T287" s="57" t="s">
        <v>1512</v>
      </c>
      <c r="U287" s="30" t="s">
        <v>1513</v>
      </c>
      <c r="V287" s="30"/>
      <c r="W287" s="30"/>
      <c r="X287" s="30" t="s">
        <v>1514</v>
      </c>
      <c r="Y287" s="34"/>
      <c r="Z287" s="35">
        <v>94340</v>
      </c>
      <c r="AA287" s="30" t="s">
        <v>1515</v>
      </c>
      <c r="AB287" s="30"/>
      <c r="AC287" s="30"/>
      <c r="AD287" s="30"/>
      <c r="AE287" s="30"/>
      <c r="AF287" s="30" t="s">
        <v>45</v>
      </c>
    </row>
    <row r="288" spans="1:36" ht="25" customHeight="1">
      <c r="A288" s="26" t="s">
        <v>9</v>
      </c>
      <c r="B288" s="26" t="s">
        <v>36</v>
      </c>
      <c r="C288" s="26">
        <v>2023</v>
      </c>
      <c r="D288" s="27" t="s">
        <v>10</v>
      </c>
      <c r="E288" s="27" t="s">
        <v>37</v>
      </c>
      <c r="F288" s="28">
        <v>77568879900052</v>
      </c>
      <c r="G288" s="30" t="s">
        <v>1417</v>
      </c>
      <c r="H288" s="36"/>
      <c r="I288" s="30" t="s">
        <v>1418</v>
      </c>
      <c r="J288" s="30" t="s">
        <v>1419</v>
      </c>
      <c r="K288" s="30"/>
      <c r="L288" s="30"/>
      <c r="M288" s="30" t="s">
        <v>1420</v>
      </c>
      <c r="N288" s="30"/>
      <c r="O288" s="31">
        <v>94320</v>
      </c>
      <c r="P288" s="30" t="s">
        <v>1342</v>
      </c>
      <c r="Q288" s="32" t="s">
        <v>1421</v>
      </c>
      <c r="R288" s="30" t="s">
        <v>1422</v>
      </c>
      <c r="S288" s="30" t="s">
        <v>1423</v>
      </c>
      <c r="T288" s="57" t="s">
        <v>1418</v>
      </c>
      <c r="U288" s="30" t="s">
        <v>1419</v>
      </c>
      <c r="V288" s="30"/>
      <c r="W288" s="30"/>
      <c r="X288" s="30" t="s">
        <v>1420</v>
      </c>
      <c r="Y288" s="34"/>
      <c r="Z288" s="35">
        <v>94320</v>
      </c>
      <c r="AA288" s="30" t="s">
        <v>1342</v>
      </c>
      <c r="AB288" s="30"/>
      <c r="AC288" s="30"/>
      <c r="AD288" s="30"/>
      <c r="AE288" s="30"/>
      <c r="AF288" s="30" t="s">
        <v>45</v>
      </c>
    </row>
    <row r="289" spans="1:32" ht="25" customHeight="1">
      <c r="A289" s="26" t="s">
        <v>9</v>
      </c>
      <c r="B289" s="26" t="s">
        <v>36</v>
      </c>
      <c r="C289" s="26">
        <v>2023</v>
      </c>
      <c r="D289" s="27" t="s">
        <v>10</v>
      </c>
      <c r="E289" s="27" t="s">
        <v>37</v>
      </c>
      <c r="F289" s="28">
        <v>77811484300049</v>
      </c>
      <c r="G289" s="30" t="s">
        <v>1443</v>
      </c>
      <c r="H289" s="36"/>
      <c r="I289" s="30" t="s">
        <v>1444</v>
      </c>
      <c r="J289" s="30" t="s">
        <v>1445</v>
      </c>
      <c r="K289" s="30"/>
      <c r="L289" s="30"/>
      <c r="M289" s="30" t="s">
        <v>1446</v>
      </c>
      <c r="N289" s="30"/>
      <c r="O289" s="31">
        <v>94234</v>
      </c>
      <c r="P289" s="30" t="s">
        <v>1163</v>
      </c>
      <c r="Q289" s="32" t="s">
        <v>1447</v>
      </c>
      <c r="R289" s="30" t="s">
        <v>1448</v>
      </c>
      <c r="S289" s="30" t="s">
        <v>1449</v>
      </c>
      <c r="T289" s="57" t="s">
        <v>1444</v>
      </c>
      <c r="U289" s="30" t="s">
        <v>1445</v>
      </c>
      <c r="V289" s="30"/>
      <c r="W289" s="30"/>
      <c r="X289" s="30" t="s">
        <v>1446</v>
      </c>
      <c r="Y289" s="34"/>
      <c r="Z289" s="35">
        <v>94234</v>
      </c>
      <c r="AA289" s="30" t="s">
        <v>1163</v>
      </c>
      <c r="AB289" s="30"/>
      <c r="AC289" s="30"/>
      <c r="AD289" s="30"/>
      <c r="AE289" s="30"/>
      <c r="AF289" s="30" t="s">
        <v>45</v>
      </c>
    </row>
    <row r="290" spans="1:32" ht="25" customHeight="1">
      <c r="A290" s="26" t="s">
        <v>9</v>
      </c>
      <c r="B290" s="26" t="s">
        <v>36</v>
      </c>
      <c r="C290" s="26">
        <v>2023</v>
      </c>
      <c r="D290" s="27" t="s">
        <v>10</v>
      </c>
      <c r="E290" s="27" t="s">
        <v>37</v>
      </c>
      <c r="F290" s="28">
        <v>78475424400035</v>
      </c>
      <c r="G290" s="30" t="s">
        <v>1473</v>
      </c>
      <c r="H290" s="36"/>
      <c r="I290" s="30" t="s">
        <v>1474</v>
      </c>
      <c r="J290" s="30" t="s">
        <v>1475</v>
      </c>
      <c r="K290" s="30"/>
      <c r="L290" s="30"/>
      <c r="M290" s="30" t="s">
        <v>1476</v>
      </c>
      <c r="N290" s="30"/>
      <c r="O290" s="31">
        <v>93440</v>
      </c>
      <c r="P290" s="30" t="s">
        <v>1477</v>
      </c>
      <c r="Q290" s="32" t="s">
        <v>1478</v>
      </c>
      <c r="R290" s="30" t="s">
        <v>1479</v>
      </c>
      <c r="S290" s="30" t="s">
        <v>1480</v>
      </c>
      <c r="T290" s="57" t="s">
        <v>1474</v>
      </c>
      <c r="U290" s="30" t="s">
        <v>1475</v>
      </c>
      <c r="V290" s="30"/>
      <c r="W290" s="30"/>
      <c r="X290" s="30" t="s">
        <v>1476</v>
      </c>
      <c r="Y290" s="34"/>
      <c r="Z290" s="35">
        <v>93440</v>
      </c>
      <c r="AA290" s="30" t="s">
        <v>1477</v>
      </c>
      <c r="AB290" s="30"/>
      <c r="AC290" s="30"/>
      <c r="AD290" s="30"/>
      <c r="AE290" s="30"/>
      <c r="AF290" s="30" t="s">
        <v>45</v>
      </c>
    </row>
    <row r="291" spans="1:32" ht="25" customHeight="1">
      <c r="A291" s="26" t="s">
        <v>9</v>
      </c>
      <c r="B291" s="26" t="s">
        <v>36</v>
      </c>
      <c r="C291" s="26">
        <v>2023</v>
      </c>
      <c r="D291" s="27" t="s">
        <v>10</v>
      </c>
      <c r="E291" s="27" t="s">
        <v>37</v>
      </c>
      <c r="F291" s="28">
        <v>19930135900022</v>
      </c>
      <c r="G291" s="30" t="s">
        <v>595</v>
      </c>
      <c r="H291" s="36"/>
      <c r="I291" s="30" t="s">
        <v>596</v>
      </c>
      <c r="J291" s="30" t="s">
        <v>597</v>
      </c>
      <c r="K291" s="30"/>
      <c r="L291" s="30"/>
      <c r="M291" s="30" t="s">
        <v>598</v>
      </c>
      <c r="N291" s="30"/>
      <c r="O291" s="31">
        <v>93500</v>
      </c>
      <c r="P291" s="30" t="s">
        <v>599</v>
      </c>
      <c r="Q291" s="32" t="s">
        <v>600</v>
      </c>
      <c r="R291" s="30" t="s">
        <v>601</v>
      </c>
      <c r="S291" s="30" t="s">
        <v>602</v>
      </c>
      <c r="T291" s="57" t="s">
        <v>596</v>
      </c>
      <c r="U291" s="30" t="s">
        <v>597</v>
      </c>
      <c r="V291" s="30"/>
      <c r="W291" s="30"/>
      <c r="X291" s="30" t="s">
        <v>598</v>
      </c>
      <c r="Y291" s="34"/>
      <c r="Z291" s="35">
        <v>93500</v>
      </c>
      <c r="AA291" s="30" t="s">
        <v>599</v>
      </c>
      <c r="AB291" s="30"/>
      <c r="AC291" s="30"/>
      <c r="AD291" s="30"/>
      <c r="AE291" s="30"/>
      <c r="AF291" s="30" t="s">
        <v>45</v>
      </c>
    </row>
    <row r="292" spans="1:32" ht="25" customHeight="1">
      <c r="A292" s="26" t="s">
        <v>9</v>
      </c>
      <c r="B292" s="26" t="s">
        <v>36</v>
      </c>
      <c r="C292" s="26">
        <v>2023</v>
      </c>
      <c r="D292" s="27" t="s">
        <v>10</v>
      </c>
      <c r="E292" s="27" t="s">
        <v>37</v>
      </c>
      <c r="F292" s="28">
        <v>19940134000013</v>
      </c>
      <c r="G292" s="30" t="s">
        <v>742</v>
      </c>
      <c r="H292" s="36"/>
      <c r="I292" s="30" t="s">
        <v>743</v>
      </c>
      <c r="J292" s="30" t="s">
        <v>744</v>
      </c>
      <c r="K292" s="30"/>
      <c r="L292" s="30"/>
      <c r="M292" s="30" t="s">
        <v>745</v>
      </c>
      <c r="N292" s="30"/>
      <c r="O292" s="31">
        <v>94257</v>
      </c>
      <c r="P292" s="30" t="s">
        <v>746</v>
      </c>
      <c r="Q292" s="32" t="s">
        <v>747</v>
      </c>
      <c r="R292" s="30" t="s">
        <v>748</v>
      </c>
      <c r="S292" s="30" t="s">
        <v>749</v>
      </c>
      <c r="T292" s="57" t="s">
        <v>743</v>
      </c>
      <c r="U292" s="30" t="s">
        <v>744</v>
      </c>
      <c r="V292" s="30"/>
      <c r="W292" s="30"/>
      <c r="X292" s="30" t="s">
        <v>745</v>
      </c>
      <c r="Y292" s="34"/>
      <c r="Z292" s="35">
        <v>94257</v>
      </c>
      <c r="AA292" s="30" t="s">
        <v>746</v>
      </c>
      <c r="AB292" s="30"/>
      <c r="AC292" s="30"/>
      <c r="AD292" s="30"/>
      <c r="AE292" s="30"/>
      <c r="AF292" s="30" t="s">
        <v>45</v>
      </c>
    </row>
    <row r="293" spans="1:32" ht="25" customHeight="1">
      <c r="A293" s="26" t="s">
        <v>9</v>
      </c>
      <c r="B293" s="26" t="s">
        <v>36</v>
      </c>
      <c r="C293" s="26">
        <v>2023</v>
      </c>
      <c r="D293" s="27" t="s">
        <v>10</v>
      </c>
      <c r="E293" s="27" t="s">
        <v>37</v>
      </c>
      <c r="F293" s="28">
        <v>38830264800034</v>
      </c>
      <c r="G293" s="30" t="s">
        <v>1034</v>
      </c>
      <c r="H293" s="30"/>
      <c r="I293" s="30"/>
      <c r="J293" s="30" t="s">
        <v>1035</v>
      </c>
      <c r="K293" s="30"/>
      <c r="L293" s="30" t="s">
        <v>1036</v>
      </c>
      <c r="M293" s="30" t="s">
        <v>1037</v>
      </c>
      <c r="N293" s="30"/>
      <c r="O293" s="31">
        <v>77550</v>
      </c>
      <c r="P293" s="30" t="s">
        <v>528</v>
      </c>
      <c r="Q293" s="32" t="s">
        <v>1038</v>
      </c>
      <c r="R293" s="30" t="s">
        <v>1039</v>
      </c>
      <c r="S293" s="30" t="s">
        <v>1034</v>
      </c>
      <c r="T293" s="30"/>
      <c r="U293" s="30" t="s">
        <v>1035</v>
      </c>
      <c r="V293" s="30"/>
      <c r="W293" s="30" t="s">
        <v>1036</v>
      </c>
      <c r="X293" s="30" t="s">
        <v>1037</v>
      </c>
      <c r="Y293" s="34"/>
      <c r="Z293" s="35">
        <v>77550</v>
      </c>
      <c r="AA293" s="30" t="s">
        <v>528</v>
      </c>
      <c r="AB293" s="30"/>
      <c r="AC293" s="30"/>
      <c r="AD293" s="30"/>
      <c r="AE293" s="30"/>
      <c r="AF293" s="30" t="s">
        <v>45</v>
      </c>
    </row>
    <row r="294" spans="1:32" ht="25" customHeight="1">
      <c r="A294" s="26" t="s">
        <v>9</v>
      </c>
      <c r="B294" s="26" t="s">
        <v>36</v>
      </c>
      <c r="C294" s="26">
        <v>2023</v>
      </c>
      <c r="D294" s="27" t="s">
        <v>10</v>
      </c>
      <c r="E294" s="27" t="s">
        <v>37</v>
      </c>
      <c r="F294" s="28">
        <v>18920914100036</v>
      </c>
      <c r="G294" s="30" t="s">
        <v>190</v>
      </c>
      <c r="H294" s="30"/>
      <c r="I294" s="30"/>
      <c r="J294" s="30" t="s">
        <v>191</v>
      </c>
      <c r="K294" s="30" t="s">
        <v>192</v>
      </c>
      <c r="L294" s="30"/>
      <c r="M294" s="30" t="s">
        <v>193</v>
      </c>
      <c r="N294" s="30"/>
      <c r="O294" s="31">
        <v>92735</v>
      </c>
      <c r="P294" s="30" t="s">
        <v>194</v>
      </c>
      <c r="Q294" s="32" t="s">
        <v>195</v>
      </c>
      <c r="R294" s="30" t="s">
        <v>196</v>
      </c>
      <c r="S294" s="30" t="s">
        <v>190</v>
      </c>
      <c r="T294" s="30"/>
      <c r="U294" s="30" t="s">
        <v>191</v>
      </c>
      <c r="V294" s="30" t="s">
        <v>192</v>
      </c>
      <c r="W294" s="30"/>
      <c r="X294" s="30" t="s">
        <v>193</v>
      </c>
      <c r="Y294" s="34"/>
      <c r="Z294" s="35">
        <v>92735</v>
      </c>
      <c r="AA294" s="30" t="s">
        <v>194</v>
      </c>
      <c r="AB294" s="30"/>
      <c r="AC294" s="30"/>
      <c r="AD294" s="30"/>
      <c r="AE294" s="30"/>
      <c r="AF294" s="30" t="s">
        <v>45</v>
      </c>
    </row>
    <row r="295" spans="1:32" ht="25" customHeight="1">
      <c r="A295" s="26" t="s">
        <v>9</v>
      </c>
      <c r="B295" s="26" t="s">
        <v>36</v>
      </c>
      <c r="C295" s="26">
        <v>2023</v>
      </c>
      <c r="D295" s="27" t="s">
        <v>10</v>
      </c>
      <c r="E295" s="27" t="s">
        <v>37</v>
      </c>
      <c r="F295" s="28">
        <v>49789232300039</v>
      </c>
      <c r="G295" s="30" t="s">
        <v>1319</v>
      </c>
      <c r="H295" s="30"/>
      <c r="I295" s="30"/>
      <c r="J295" s="30" t="s">
        <v>1320</v>
      </c>
      <c r="K295" s="30"/>
      <c r="L295" s="30"/>
      <c r="M295" s="30" t="s">
        <v>1321</v>
      </c>
      <c r="N295" s="30" t="s">
        <v>1322</v>
      </c>
      <c r="O295" s="31">
        <v>77105</v>
      </c>
      <c r="P295" s="30" t="s">
        <v>496</v>
      </c>
      <c r="Q295" s="32" t="s">
        <v>1323</v>
      </c>
      <c r="R295" s="30" t="s">
        <v>1324</v>
      </c>
      <c r="S295" s="30" t="s">
        <v>1319</v>
      </c>
      <c r="T295" s="30"/>
      <c r="U295" s="30" t="s">
        <v>1320</v>
      </c>
      <c r="V295" s="30"/>
      <c r="W295" s="30"/>
      <c r="X295" s="30" t="s">
        <v>1321</v>
      </c>
      <c r="Y295" s="34" t="s">
        <v>1322</v>
      </c>
      <c r="Z295" s="35">
        <v>77105</v>
      </c>
      <c r="AA295" s="30" t="s">
        <v>496</v>
      </c>
      <c r="AB295" s="30"/>
      <c r="AC295" s="30"/>
      <c r="AD295" s="30"/>
      <c r="AE295" s="30"/>
      <c r="AF295" s="30" t="s">
        <v>45</v>
      </c>
    </row>
    <row r="296" spans="1:32" ht="25" customHeight="1">
      <c r="A296" s="26" t="s">
        <v>9</v>
      </c>
      <c r="B296" s="26" t="s">
        <v>36</v>
      </c>
      <c r="C296" s="26">
        <v>2023</v>
      </c>
      <c r="D296" s="27" t="s">
        <v>10</v>
      </c>
      <c r="E296" s="27" t="s">
        <v>37</v>
      </c>
      <c r="F296" s="28">
        <v>19750103400015</v>
      </c>
      <c r="G296" s="30" t="s">
        <v>223</v>
      </c>
      <c r="H296" s="30" t="s">
        <v>224</v>
      </c>
      <c r="I296" s="30" t="s">
        <v>225</v>
      </c>
      <c r="J296" s="30" t="s">
        <v>226</v>
      </c>
      <c r="K296" s="30"/>
      <c r="L296" s="30"/>
      <c r="M296" s="30" t="s">
        <v>227</v>
      </c>
      <c r="N296" s="30"/>
      <c r="O296" s="31">
        <v>75017</v>
      </c>
      <c r="P296" s="30" t="s">
        <v>59</v>
      </c>
      <c r="Q296" s="32" t="s">
        <v>228</v>
      </c>
      <c r="R296" s="30" t="s">
        <v>229</v>
      </c>
      <c r="S296" s="30" t="s">
        <v>223</v>
      </c>
      <c r="T296" s="30"/>
      <c r="U296" s="30" t="s">
        <v>226</v>
      </c>
      <c r="V296" s="30"/>
      <c r="W296" s="30"/>
      <c r="X296" s="30" t="s">
        <v>227</v>
      </c>
      <c r="Y296" s="34"/>
      <c r="Z296" s="35">
        <v>75017</v>
      </c>
      <c r="AA296" s="30" t="s">
        <v>59</v>
      </c>
      <c r="AB296" s="30"/>
      <c r="AC296" s="30"/>
      <c r="AD296" s="30"/>
      <c r="AE296" s="30"/>
      <c r="AF296" s="30" t="s">
        <v>45</v>
      </c>
    </row>
    <row r="297" spans="1:32" ht="25" customHeight="1">
      <c r="A297" s="26" t="s">
        <v>9</v>
      </c>
      <c r="B297" s="26" t="s">
        <v>36</v>
      </c>
      <c r="C297" s="26">
        <v>2023</v>
      </c>
      <c r="D297" s="27" t="s">
        <v>10</v>
      </c>
      <c r="E297" s="27" t="s">
        <v>37</v>
      </c>
      <c r="F297" s="28">
        <v>19750776700014</v>
      </c>
      <c r="G297" s="30" t="s">
        <v>266</v>
      </c>
      <c r="H297" s="30" t="s">
        <v>224</v>
      </c>
      <c r="I297" s="30" t="s">
        <v>267</v>
      </c>
      <c r="J297" s="30" t="s">
        <v>268</v>
      </c>
      <c r="K297" s="30"/>
      <c r="L297" s="30"/>
      <c r="M297" s="30" t="s">
        <v>269</v>
      </c>
      <c r="N297" s="30"/>
      <c r="O297" s="31">
        <v>75010</v>
      </c>
      <c r="P297" s="30" t="s">
        <v>59</v>
      </c>
      <c r="Q297" s="32" t="s">
        <v>270</v>
      </c>
      <c r="R297" s="30" t="s">
        <v>271</v>
      </c>
      <c r="S297" s="30" t="s">
        <v>266</v>
      </c>
      <c r="T297" s="30"/>
      <c r="U297" s="30" t="s">
        <v>268</v>
      </c>
      <c r="V297" s="30"/>
      <c r="W297" s="30"/>
      <c r="X297" s="30" t="s">
        <v>269</v>
      </c>
      <c r="Y297" s="34"/>
      <c r="Z297" s="35">
        <v>75010</v>
      </c>
      <c r="AA297" s="30" t="s">
        <v>59</v>
      </c>
      <c r="AB297" s="30"/>
      <c r="AC297" s="30"/>
      <c r="AD297" s="30"/>
      <c r="AE297" s="30"/>
      <c r="AF297" s="30" t="s">
        <v>45</v>
      </c>
    </row>
    <row r="298" spans="1:32" ht="25" customHeight="1">
      <c r="A298" s="26" t="s">
        <v>9</v>
      </c>
      <c r="B298" s="26" t="s">
        <v>36</v>
      </c>
      <c r="C298" s="26">
        <v>2023</v>
      </c>
      <c r="D298" s="27" t="s">
        <v>10</v>
      </c>
      <c r="E298" s="27" t="s">
        <v>37</v>
      </c>
      <c r="F298" s="28">
        <v>33026741000042</v>
      </c>
      <c r="G298" s="30" t="s">
        <v>938</v>
      </c>
      <c r="H298" s="30"/>
      <c r="I298" s="30"/>
      <c r="J298" s="29" t="s">
        <v>939</v>
      </c>
      <c r="K298" s="29" t="s">
        <v>940</v>
      </c>
      <c r="L298" s="30"/>
      <c r="M298" s="30" t="s">
        <v>941</v>
      </c>
      <c r="N298" s="30"/>
      <c r="O298" s="31">
        <v>92110</v>
      </c>
      <c r="P298" s="30" t="s">
        <v>942</v>
      </c>
      <c r="Q298" s="32" t="s">
        <v>943</v>
      </c>
      <c r="R298" s="30" t="s">
        <v>944</v>
      </c>
      <c r="S298" s="30" t="s">
        <v>938</v>
      </c>
      <c r="T298" s="30"/>
      <c r="U298" s="30" t="s">
        <v>939</v>
      </c>
      <c r="V298" s="30" t="s">
        <v>940</v>
      </c>
      <c r="W298" s="30"/>
      <c r="X298" s="30" t="s">
        <v>941</v>
      </c>
      <c r="Y298" s="34"/>
      <c r="Z298" s="35">
        <v>92110</v>
      </c>
      <c r="AA298" s="30" t="s">
        <v>942</v>
      </c>
      <c r="AB298" s="30"/>
      <c r="AC298" s="30"/>
      <c r="AD298" s="30"/>
      <c r="AE298" s="30"/>
      <c r="AF298" s="30" t="s">
        <v>45</v>
      </c>
    </row>
    <row r="299" spans="1:32" ht="25" customHeight="1">
      <c r="A299" s="26" t="s">
        <v>9</v>
      </c>
      <c r="B299" s="26" t="s">
        <v>36</v>
      </c>
      <c r="C299" s="26">
        <v>2023</v>
      </c>
      <c r="D299" s="27" t="s">
        <v>10</v>
      </c>
      <c r="E299" s="27" t="s">
        <v>37</v>
      </c>
      <c r="F299" s="28">
        <v>41402213700023</v>
      </c>
      <c r="G299" s="30" t="s">
        <v>1188</v>
      </c>
      <c r="H299" s="30" t="s">
        <v>1189</v>
      </c>
      <c r="I299" s="30"/>
      <c r="J299" s="29" t="s">
        <v>1190</v>
      </c>
      <c r="K299" s="30" t="s">
        <v>1191</v>
      </c>
      <c r="L299" s="30"/>
      <c r="M299" s="30" t="s">
        <v>1192</v>
      </c>
      <c r="N299" s="30"/>
      <c r="O299" s="31">
        <v>93100</v>
      </c>
      <c r="P299" s="30" t="s">
        <v>1193</v>
      </c>
      <c r="Q299" s="32" t="s">
        <v>1194</v>
      </c>
      <c r="R299" s="30" t="s">
        <v>1195</v>
      </c>
      <c r="S299" s="30" t="s">
        <v>1188</v>
      </c>
      <c r="T299" s="30"/>
      <c r="U299" s="30" t="s">
        <v>1190</v>
      </c>
      <c r="V299" s="30" t="s">
        <v>1191</v>
      </c>
      <c r="W299" s="30"/>
      <c r="X299" s="30" t="s">
        <v>1192</v>
      </c>
      <c r="Y299" s="34"/>
      <c r="Z299" s="35">
        <v>93100</v>
      </c>
      <c r="AA299" s="30" t="s">
        <v>1193</v>
      </c>
      <c r="AB299" s="30"/>
      <c r="AC299" s="30"/>
      <c r="AD299" s="30"/>
      <c r="AE299" s="30"/>
      <c r="AF299" s="30" t="s">
        <v>45</v>
      </c>
    </row>
    <row r="300" spans="1:32" ht="25" customHeight="1">
      <c r="A300" s="26" t="s">
        <v>9</v>
      </c>
      <c r="B300" s="26" t="s">
        <v>36</v>
      </c>
      <c r="C300" s="26">
        <v>2023</v>
      </c>
      <c r="D300" s="27" t="s">
        <v>10</v>
      </c>
      <c r="E300" s="27" t="s">
        <v>37</v>
      </c>
      <c r="F300" s="28">
        <v>32976762800046</v>
      </c>
      <c r="G300" s="30" t="s">
        <v>931</v>
      </c>
      <c r="H300" s="30" t="s">
        <v>932</v>
      </c>
      <c r="I300" s="30"/>
      <c r="J300" s="30" t="s">
        <v>933</v>
      </c>
      <c r="K300" s="30"/>
      <c r="L300" s="30"/>
      <c r="M300" s="30" t="s">
        <v>934</v>
      </c>
      <c r="N300" s="30"/>
      <c r="O300" s="31">
        <v>93800</v>
      </c>
      <c r="P300" s="30" t="s">
        <v>935</v>
      </c>
      <c r="Q300" s="32" t="s">
        <v>936</v>
      </c>
      <c r="R300" s="30" t="s">
        <v>937</v>
      </c>
      <c r="S300" s="30" t="s">
        <v>931</v>
      </c>
      <c r="T300" s="30"/>
      <c r="U300" s="30" t="s">
        <v>933</v>
      </c>
      <c r="V300" s="30"/>
      <c r="W300" s="30"/>
      <c r="X300" s="30" t="s">
        <v>934</v>
      </c>
      <c r="Y300" s="34"/>
      <c r="Z300" s="35">
        <v>93800</v>
      </c>
      <c r="AA300" s="30" t="s">
        <v>935</v>
      </c>
      <c r="AB300" s="30"/>
      <c r="AC300" s="30"/>
      <c r="AD300" s="30"/>
      <c r="AE300" s="30"/>
      <c r="AF300" s="30" t="s">
        <v>45</v>
      </c>
    </row>
    <row r="301" spans="1:32" ht="25" customHeight="1">
      <c r="A301" s="26" t="s">
        <v>9</v>
      </c>
      <c r="B301" s="26" t="s">
        <v>36</v>
      </c>
      <c r="C301" s="26">
        <v>2023</v>
      </c>
      <c r="D301" s="27" t="s">
        <v>10</v>
      </c>
      <c r="E301" s="27" t="s">
        <v>37</v>
      </c>
      <c r="F301" s="28">
        <v>41004816900040</v>
      </c>
      <c r="G301" s="30" t="s">
        <v>1134</v>
      </c>
      <c r="H301" s="30" t="s">
        <v>1135</v>
      </c>
      <c r="I301" s="30"/>
      <c r="J301" s="30" t="s">
        <v>1136</v>
      </c>
      <c r="K301" s="30"/>
      <c r="L301" s="30"/>
      <c r="M301" s="30" t="s">
        <v>1137</v>
      </c>
      <c r="N301" s="30"/>
      <c r="O301" s="31">
        <v>91100</v>
      </c>
      <c r="P301" s="30" t="s">
        <v>1138</v>
      </c>
      <c r="Q301" s="32" t="s">
        <v>1139</v>
      </c>
      <c r="R301" s="30" t="s">
        <v>1140</v>
      </c>
      <c r="S301" s="30" t="s">
        <v>1134</v>
      </c>
      <c r="T301" s="30"/>
      <c r="U301" s="30" t="s">
        <v>1136</v>
      </c>
      <c r="V301" s="30"/>
      <c r="W301" s="30"/>
      <c r="X301" s="30" t="s">
        <v>1137</v>
      </c>
      <c r="Y301" s="34"/>
      <c r="Z301" s="35">
        <v>91100</v>
      </c>
      <c r="AA301" s="30" t="s">
        <v>1138</v>
      </c>
      <c r="AB301" s="30"/>
      <c r="AC301" s="30"/>
      <c r="AD301" s="30"/>
      <c r="AE301" s="30"/>
      <c r="AF301" s="30" t="s">
        <v>45</v>
      </c>
    </row>
    <row r="302" spans="1:32" ht="25" customHeight="1">
      <c r="A302" s="26" t="s">
        <v>9</v>
      </c>
      <c r="B302" s="26" t="s">
        <v>36</v>
      </c>
      <c r="C302" s="26">
        <v>2023</v>
      </c>
      <c r="D302" s="27" t="s">
        <v>10</v>
      </c>
      <c r="E302" s="27" t="s">
        <v>37</v>
      </c>
      <c r="F302" s="28">
        <v>30975534600041</v>
      </c>
      <c r="G302" s="30" t="s">
        <v>873</v>
      </c>
      <c r="H302" s="30" t="s">
        <v>874</v>
      </c>
      <c r="I302" s="30"/>
      <c r="J302" s="30" t="s">
        <v>875</v>
      </c>
      <c r="K302" s="30"/>
      <c r="L302" s="30" t="s">
        <v>876</v>
      </c>
      <c r="M302" s="29" t="s">
        <v>877</v>
      </c>
      <c r="N302" s="30" t="s">
        <v>878</v>
      </c>
      <c r="O302" s="31">
        <v>95802</v>
      </c>
      <c r="P302" s="30" t="s">
        <v>879</v>
      </c>
      <c r="Q302" s="32" t="s">
        <v>880</v>
      </c>
      <c r="R302" s="30" t="s">
        <v>881</v>
      </c>
      <c r="S302" s="30" t="s">
        <v>873</v>
      </c>
      <c r="T302" s="30"/>
      <c r="U302" s="30" t="s">
        <v>875</v>
      </c>
      <c r="V302" s="30"/>
      <c r="W302" s="30" t="s">
        <v>876</v>
      </c>
      <c r="X302" s="30" t="s">
        <v>877</v>
      </c>
      <c r="Y302" s="34" t="s">
        <v>878</v>
      </c>
      <c r="Z302" s="35">
        <v>95802</v>
      </c>
      <c r="AA302" s="30" t="s">
        <v>879</v>
      </c>
      <c r="AB302" s="30"/>
      <c r="AC302" s="30"/>
      <c r="AD302" s="30"/>
      <c r="AE302" s="30"/>
      <c r="AF302" s="30" t="s">
        <v>45</v>
      </c>
    </row>
    <row r="303" spans="1:32" ht="25" customHeight="1">
      <c r="A303" s="26" t="s">
        <v>9</v>
      </c>
      <c r="B303" s="26" t="s">
        <v>36</v>
      </c>
      <c r="C303" s="26">
        <v>2023</v>
      </c>
      <c r="D303" s="27" t="s">
        <v>10</v>
      </c>
      <c r="E303" s="27" t="s">
        <v>37</v>
      </c>
      <c r="F303" s="28">
        <v>79047048800012</v>
      </c>
      <c r="G303" s="30" t="s">
        <v>1533</v>
      </c>
      <c r="H303" s="30"/>
      <c r="I303" s="30"/>
      <c r="J303" s="30" t="s">
        <v>1534</v>
      </c>
      <c r="K303" s="30"/>
      <c r="L303" s="30"/>
      <c r="M303" s="30" t="s">
        <v>1535</v>
      </c>
      <c r="N303" s="30"/>
      <c r="O303" s="31">
        <v>95100</v>
      </c>
      <c r="P303" s="30" t="s">
        <v>1536</v>
      </c>
      <c r="Q303" s="32">
        <v>671842946</v>
      </c>
      <c r="R303" s="39" t="s">
        <v>1537</v>
      </c>
      <c r="S303" s="30" t="s">
        <v>1533</v>
      </c>
      <c r="T303" s="30"/>
      <c r="U303" s="30" t="s">
        <v>1534</v>
      </c>
      <c r="V303" s="30"/>
      <c r="W303" s="30"/>
      <c r="X303" s="30" t="s">
        <v>1535</v>
      </c>
      <c r="Y303" s="34"/>
      <c r="Z303" s="35">
        <v>95100</v>
      </c>
      <c r="AA303" s="30" t="s">
        <v>1536</v>
      </c>
      <c r="AB303" s="30"/>
      <c r="AC303" s="30"/>
      <c r="AD303" s="30"/>
      <c r="AE303" s="30"/>
      <c r="AF303" s="30" t="s">
        <v>45</v>
      </c>
    </row>
    <row r="304" spans="1:32" ht="25" customHeight="1">
      <c r="A304" s="26" t="s">
        <v>9</v>
      </c>
      <c r="B304" s="26" t="s">
        <v>36</v>
      </c>
      <c r="C304" s="26">
        <v>2023</v>
      </c>
      <c r="D304" s="27" t="s">
        <v>10</v>
      </c>
      <c r="E304" s="27" t="s">
        <v>37</v>
      </c>
      <c r="F304" s="28">
        <v>42405972300017</v>
      </c>
      <c r="G304" s="30" t="s">
        <v>1244</v>
      </c>
      <c r="H304" s="30" t="s">
        <v>1245</v>
      </c>
      <c r="I304" s="30"/>
      <c r="J304" s="29" t="s">
        <v>926</v>
      </c>
      <c r="K304" s="30"/>
      <c r="L304" s="30"/>
      <c r="M304" s="30" t="s">
        <v>1246</v>
      </c>
      <c r="N304" s="30"/>
      <c r="O304" s="31">
        <v>93000</v>
      </c>
      <c r="P304" s="30" t="s">
        <v>662</v>
      </c>
      <c r="Q304" s="32" t="s">
        <v>1247</v>
      </c>
      <c r="R304" s="30" t="s">
        <v>1248</v>
      </c>
      <c r="S304" s="30" t="s">
        <v>1244</v>
      </c>
      <c r="T304" s="30"/>
      <c r="U304" s="30" t="s">
        <v>926</v>
      </c>
      <c r="V304" s="30"/>
      <c r="W304" s="30"/>
      <c r="X304" s="30" t="s">
        <v>1246</v>
      </c>
      <c r="Y304" s="34"/>
      <c r="Z304" s="35">
        <v>93000</v>
      </c>
      <c r="AA304" s="30" t="s">
        <v>662</v>
      </c>
      <c r="AB304" s="30"/>
      <c r="AC304" s="30"/>
      <c r="AD304" s="30"/>
      <c r="AE304" s="30"/>
      <c r="AF304" s="30" t="s">
        <v>45</v>
      </c>
    </row>
    <row r="305" spans="1:32" ht="25" customHeight="1">
      <c r="A305" s="26" t="s">
        <v>9</v>
      </c>
      <c r="B305" s="26" t="s">
        <v>36</v>
      </c>
      <c r="C305" s="26">
        <v>2023</v>
      </c>
      <c r="D305" s="27" t="s">
        <v>10</v>
      </c>
      <c r="E305" s="27" t="s">
        <v>37</v>
      </c>
      <c r="F305" s="28">
        <v>18950902900014</v>
      </c>
      <c r="G305" s="30" t="s">
        <v>216</v>
      </c>
      <c r="H305" s="30"/>
      <c r="I305" s="30"/>
      <c r="J305" s="30" t="s">
        <v>217</v>
      </c>
      <c r="K305" s="30" t="s">
        <v>218</v>
      </c>
      <c r="L305" s="30"/>
      <c r="M305" s="30" t="s">
        <v>219</v>
      </c>
      <c r="N305" s="30"/>
      <c r="O305" s="31">
        <v>95150</v>
      </c>
      <c r="P305" s="30" t="s">
        <v>220</v>
      </c>
      <c r="Q305" s="32" t="s">
        <v>221</v>
      </c>
      <c r="R305" s="30" t="s">
        <v>222</v>
      </c>
      <c r="S305" s="30" t="s">
        <v>216</v>
      </c>
      <c r="T305" s="30"/>
      <c r="U305" s="30" t="s">
        <v>217</v>
      </c>
      <c r="V305" s="30" t="s">
        <v>218</v>
      </c>
      <c r="W305" s="30"/>
      <c r="X305" s="30" t="s">
        <v>219</v>
      </c>
      <c r="Y305" s="34"/>
      <c r="Z305" s="35">
        <v>95150</v>
      </c>
      <c r="AA305" s="30" t="s">
        <v>220</v>
      </c>
      <c r="AB305" s="30"/>
      <c r="AC305" s="30"/>
      <c r="AD305" s="30"/>
      <c r="AE305" s="30"/>
      <c r="AF305" s="30" t="s">
        <v>45</v>
      </c>
    </row>
    <row r="306" spans="1:32" ht="25" customHeight="1">
      <c r="A306" s="26" t="s">
        <v>9</v>
      </c>
      <c r="B306" s="26" t="s">
        <v>36</v>
      </c>
      <c r="C306" s="26">
        <v>2023</v>
      </c>
      <c r="D306" s="27" t="s">
        <v>10</v>
      </c>
      <c r="E306" s="27" t="s">
        <v>37</v>
      </c>
      <c r="F306" s="28">
        <v>39018787000048</v>
      </c>
      <c r="G306" s="30" t="s">
        <v>1064</v>
      </c>
      <c r="H306" s="30" t="s">
        <v>1065</v>
      </c>
      <c r="I306" s="30"/>
      <c r="J306" s="30" t="s">
        <v>1066</v>
      </c>
      <c r="K306" s="30"/>
      <c r="L306" s="30"/>
      <c r="M306" s="30" t="s">
        <v>1067</v>
      </c>
      <c r="N306" s="30"/>
      <c r="O306" s="31">
        <v>93300</v>
      </c>
      <c r="P306" s="30" t="s">
        <v>710</v>
      </c>
      <c r="Q306" s="32" t="s">
        <v>1068</v>
      </c>
      <c r="R306" s="30" t="s">
        <v>1069</v>
      </c>
      <c r="S306" s="30" t="s">
        <v>1064</v>
      </c>
      <c r="T306" s="30"/>
      <c r="U306" s="30" t="s">
        <v>1066</v>
      </c>
      <c r="V306" s="30"/>
      <c r="W306" s="30"/>
      <c r="X306" s="30" t="s">
        <v>1067</v>
      </c>
      <c r="Y306" s="34"/>
      <c r="Z306" s="35">
        <v>93300</v>
      </c>
      <c r="AA306" s="30" t="s">
        <v>710</v>
      </c>
      <c r="AB306" s="30"/>
      <c r="AC306" s="30"/>
      <c r="AD306" s="30"/>
      <c r="AE306" s="30"/>
      <c r="AF306" s="30" t="s">
        <v>45</v>
      </c>
    </row>
    <row r="307" spans="1:32" ht="25" customHeight="1">
      <c r="A307" s="26" t="s">
        <v>9</v>
      </c>
      <c r="B307" s="26" t="s">
        <v>36</v>
      </c>
      <c r="C307" s="26">
        <v>2023</v>
      </c>
      <c r="D307" s="27" t="s">
        <v>10</v>
      </c>
      <c r="E307" s="27" t="s">
        <v>37</v>
      </c>
      <c r="F307" s="28">
        <v>39255554600028</v>
      </c>
      <c r="G307" s="30" t="s">
        <v>1076</v>
      </c>
      <c r="H307" s="30"/>
      <c r="I307" s="30"/>
      <c r="J307" s="30" t="s">
        <v>1077</v>
      </c>
      <c r="K307" s="30"/>
      <c r="L307" s="30"/>
      <c r="M307" s="30" t="s">
        <v>1078</v>
      </c>
      <c r="N307" s="30"/>
      <c r="O307" s="31">
        <v>94260</v>
      </c>
      <c r="P307" s="30" t="s">
        <v>1079</v>
      </c>
      <c r="Q307" s="32" t="s">
        <v>1080</v>
      </c>
      <c r="R307" s="30" t="s">
        <v>1081</v>
      </c>
      <c r="S307" s="30" t="s">
        <v>1076</v>
      </c>
      <c r="T307" s="30"/>
      <c r="U307" s="30" t="s">
        <v>1077</v>
      </c>
      <c r="V307" s="30"/>
      <c r="W307" s="30"/>
      <c r="X307" s="30" t="s">
        <v>1078</v>
      </c>
      <c r="Y307" s="34"/>
      <c r="Z307" s="35">
        <v>94260</v>
      </c>
      <c r="AA307" s="30" t="s">
        <v>1079</v>
      </c>
      <c r="AB307" s="30"/>
      <c r="AC307" s="30"/>
      <c r="AD307" s="30"/>
      <c r="AE307" s="30"/>
      <c r="AF307" s="30" t="s">
        <v>45</v>
      </c>
    </row>
    <row r="308" spans="1:32" ht="25" customHeight="1">
      <c r="A308" s="26" t="s">
        <v>9</v>
      </c>
      <c r="B308" s="26" t="s">
        <v>36</v>
      </c>
      <c r="C308" s="26">
        <v>2023</v>
      </c>
      <c r="D308" s="27" t="s">
        <v>10</v>
      </c>
      <c r="E308" s="27" t="s">
        <v>37</v>
      </c>
      <c r="F308" s="28">
        <v>42378135000016</v>
      </c>
      <c r="G308" s="30" t="s">
        <v>1238</v>
      </c>
      <c r="H308" s="30"/>
      <c r="I308" s="30"/>
      <c r="J308" s="30" t="s">
        <v>1239</v>
      </c>
      <c r="K308" s="30"/>
      <c r="L308" s="30"/>
      <c r="M308" s="30" t="s">
        <v>1240</v>
      </c>
      <c r="N308" s="30"/>
      <c r="O308" s="31">
        <v>93250</v>
      </c>
      <c r="P308" s="30" t="s">
        <v>1241</v>
      </c>
      <c r="Q308" s="32" t="s">
        <v>1242</v>
      </c>
      <c r="R308" s="30" t="s">
        <v>1243</v>
      </c>
      <c r="S308" s="30" t="s">
        <v>1238</v>
      </c>
      <c r="T308" s="30"/>
      <c r="U308" s="30" t="s">
        <v>1239</v>
      </c>
      <c r="V308" s="30"/>
      <c r="W308" s="30"/>
      <c r="X308" s="30" t="s">
        <v>1240</v>
      </c>
      <c r="Y308" s="34"/>
      <c r="Z308" s="35">
        <v>93250</v>
      </c>
      <c r="AA308" s="30" t="s">
        <v>1241</v>
      </c>
      <c r="AB308" s="30"/>
      <c r="AC308" s="30"/>
      <c r="AD308" s="30"/>
      <c r="AE308" s="30"/>
      <c r="AF308" s="30" t="s">
        <v>45</v>
      </c>
    </row>
    <row r="309" spans="1:32" ht="25" customHeight="1">
      <c r="A309" s="26" t="s">
        <v>9</v>
      </c>
      <c r="B309" s="26" t="s">
        <v>36</v>
      </c>
      <c r="C309" s="26">
        <v>2023</v>
      </c>
      <c r="D309" s="27" t="s">
        <v>10</v>
      </c>
      <c r="E309" s="27" t="s">
        <v>37</v>
      </c>
      <c r="F309" s="28">
        <v>38989786900035</v>
      </c>
      <c r="G309" s="30" t="s">
        <v>1052</v>
      </c>
      <c r="H309" s="30"/>
      <c r="I309" s="30"/>
      <c r="J309" s="29" t="s">
        <v>1053</v>
      </c>
      <c r="K309" s="30"/>
      <c r="L309" s="30"/>
      <c r="M309" s="30" t="s">
        <v>1054</v>
      </c>
      <c r="N309" s="30"/>
      <c r="O309" s="31">
        <v>77120</v>
      </c>
      <c r="P309" s="30" t="s">
        <v>363</v>
      </c>
      <c r="Q309" s="32" t="s">
        <v>1055</v>
      </c>
      <c r="R309" s="30" t="s">
        <v>1056</v>
      </c>
      <c r="S309" s="30" t="s">
        <v>1052</v>
      </c>
      <c r="T309" s="30"/>
      <c r="U309" s="30" t="s">
        <v>1053</v>
      </c>
      <c r="V309" s="30"/>
      <c r="W309" s="30"/>
      <c r="X309" s="30" t="s">
        <v>1054</v>
      </c>
      <c r="Y309" s="34"/>
      <c r="Z309" s="35">
        <v>77120</v>
      </c>
      <c r="AA309" s="30" t="s">
        <v>363</v>
      </c>
      <c r="AB309" s="30"/>
      <c r="AC309" s="30"/>
      <c r="AD309" s="30"/>
      <c r="AE309" s="30"/>
      <c r="AF309" s="30" t="s">
        <v>45</v>
      </c>
    </row>
    <row r="310" spans="1:32" ht="25" customHeight="1">
      <c r="A310" s="26" t="s">
        <v>9</v>
      </c>
      <c r="B310" s="26" t="s">
        <v>36</v>
      </c>
      <c r="C310" s="26">
        <v>2023</v>
      </c>
      <c r="D310" s="27" t="s">
        <v>10</v>
      </c>
      <c r="E310" s="27" t="s">
        <v>37</v>
      </c>
      <c r="F310" s="28">
        <v>39322257500036</v>
      </c>
      <c r="G310" s="30" t="s">
        <v>1082</v>
      </c>
      <c r="H310" s="30"/>
      <c r="I310" s="30"/>
      <c r="J310" s="30" t="s">
        <v>1082</v>
      </c>
      <c r="K310" s="30"/>
      <c r="L310" s="30"/>
      <c r="M310" s="30" t="s">
        <v>1083</v>
      </c>
      <c r="N310" s="30"/>
      <c r="O310" s="31">
        <v>93500</v>
      </c>
      <c r="P310" s="30" t="s">
        <v>599</v>
      </c>
      <c r="Q310" s="32" t="s">
        <v>1084</v>
      </c>
      <c r="R310" s="33" t="s">
        <v>1085</v>
      </c>
      <c r="S310" s="30" t="s">
        <v>1082</v>
      </c>
      <c r="T310" s="30"/>
      <c r="U310" s="30" t="s">
        <v>1082</v>
      </c>
      <c r="V310" s="30"/>
      <c r="W310" s="30"/>
      <c r="X310" s="30" t="s">
        <v>1083</v>
      </c>
      <c r="Y310" s="34"/>
      <c r="Z310" s="35">
        <v>93500</v>
      </c>
      <c r="AA310" s="30" t="s">
        <v>599</v>
      </c>
      <c r="AB310" s="30"/>
      <c r="AC310" s="30"/>
      <c r="AD310" s="30"/>
      <c r="AE310" s="30"/>
      <c r="AF310" s="30" t="s">
        <v>45</v>
      </c>
    </row>
    <row r="311" spans="1:32" ht="25" customHeight="1">
      <c r="A311" s="26" t="s">
        <v>9</v>
      </c>
      <c r="B311" s="26" t="s">
        <v>36</v>
      </c>
      <c r="C311" s="26">
        <v>2023</v>
      </c>
      <c r="D311" s="27" t="s">
        <v>10</v>
      </c>
      <c r="E311" s="27" t="s">
        <v>37</v>
      </c>
      <c r="F311" s="28">
        <v>42180364400028</v>
      </c>
      <c r="G311" s="30" t="s">
        <v>1219</v>
      </c>
      <c r="H311" s="30" t="s">
        <v>1220</v>
      </c>
      <c r="I311" s="30"/>
      <c r="J311" s="30" t="s">
        <v>1221</v>
      </c>
      <c r="K311" s="30"/>
      <c r="L311" s="30" t="s">
        <v>1222</v>
      </c>
      <c r="M311" s="30" t="s">
        <v>1223</v>
      </c>
      <c r="N311" s="30"/>
      <c r="O311" s="31">
        <v>93110</v>
      </c>
      <c r="P311" s="30" t="s">
        <v>1224</v>
      </c>
      <c r="Q311" s="32" t="s">
        <v>1225</v>
      </c>
      <c r="R311" s="30" t="s">
        <v>1226</v>
      </c>
      <c r="S311" s="30" t="s">
        <v>1219</v>
      </c>
      <c r="T311" s="30"/>
      <c r="U311" s="30" t="s">
        <v>1221</v>
      </c>
      <c r="V311" s="30"/>
      <c r="W311" s="30" t="s">
        <v>1222</v>
      </c>
      <c r="X311" s="30" t="s">
        <v>1223</v>
      </c>
      <c r="Y311" s="34"/>
      <c r="Z311" s="35">
        <v>93110</v>
      </c>
      <c r="AA311" s="30" t="s">
        <v>1224</v>
      </c>
      <c r="AB311" s="30"/>
      <c r="AC311" s="30"/>
      <c r="AD311" s="30"/>
      <c r="AE311" s="30"/>
      <c r="AF311" s="30" t="s">
        <v>45</v>
      </c>
    </row>
    <row r="312" spans="1:32" ht="25" customHeight="1">
      <c r="A312" s="26" t="s">
        <v>9</v>
      </c>
      <c r="B312" s="26" t="s">
        <v>36</v>
      </c>
      <c r="C312" s="26">
        <v>2023</v>
      </c>
      <c r="D312" s="27" t="s">
        <v>10</v>
      </c>
      <c r="E312" s="27" t="s">
        <v>37</v>
      </c>
      <c r="F312" s="28">
        <v>18770909200014</v>
      </c>
      <c r="G312" s="30" t="s">
        <v>165</v>
      </c>
      <c r="H312" s="30"/>
      <c r="I312" s="30"/>
      <c r="J312" s="30" t="s">
        <v>166</v>
      </c>
      <c r="K312" s="30"/>
      <c r="L312" s="30"/>
      <c r="M312" s="30" t="s">
        <v>167</v>
      </c>
      <c r="N312" s="30"/>
      <c r="O312" s="31">
        <v>77290</v>
      </c>
      <c r="P312" s="30" t="s">
        <v>168</v>
      </c>
      <c r="Q312" s="32" t="s">
        <v>169</v>
      </c>
      <c r="R312" s="30" t="s">
        <v>170</v>
      </c>
      <c r="S312" s="30" t="s">
        <v>165</v>
      </c>
      <c r="T312" s="30"/>
      <c r="U312" s="30" t="s">
        <v>166</v>
      </c>
      <c r="V312" s="30"/>
      <c r="W312" s="30"/>
      <c r="X312" s="30" t="s">
        <v>167</v>
      </c>
      <c r="Y312" s="34"/>
      <c r="Z312" s="35">
        <v>77290</v>
      </c>
      <c r="AA312" s="30" t="s">
        <v>168</v>
      </c>
      <c r="AB312" s="30"/>
      <c r="AC312" s="30"/>
      <c r="AD312" s="30"/>
      <c r="AE312" s="30"/>
      <c r="AF312" s="30" t="s">
        <v>45</v>
      </c>
    </row>
    <row r="313" spans="1:32" ht="25" customHeight="1">
      <c r="A313" s="26" t="s">
        <v>9</v>
      </c>
      <c r="B313" s="26" t="s">
        <v>36</v>
      </c>
      <c r="C313" s="26">
        <v>2023</v>
      </c>
      <c r="D313" s="27" t="s">
        <v>10</v>
      </c>
      <c r="E313" s="27" t="s">
        <v>37</v>
      </c>
      <c r="F313" s="28">
        <v>44270199100014</v>
      </c>
      <c r="G313" s="30" t="s">
        <v>1258</v>
      </c>
      <c r="H313" s="30"/>
      <c r="I313" s="30"/>
      <c r="J313" s="30" t="s">
        <v>1259</v>
      </c>
      <c r="K313" s="30"/>
      <c r="L313" s="30"/>
      <c r="M313" s="30" t="s">
        <v>1260</v>
      </c>
      <c r="N313" s="30"/>
      <c r="O313" s="31">
        <v>77140</v>
      </c>
      <c r="P313" s="30" t="s">
        <v>465</v>
      </c>
      <c r="Q313" s="32" t="s">
        <v>1261</v>
      </c>
      <c r="R313" s="30" t="s">
        <v>1262</v>
      </c>
      <c r="S313" s="30" t="s">
        <v>1258</v>
      </c>
      <c r="T313" s="30"/>
      <c r="U313" s="30" t="s">
        <v>1259</v>
      </c>
      <c r="V313" s="30"/>
      <c r="W313" s="30"/>
      <c r="X313" s="30" t="s">
        <v>1260</v>
      </c>
      <c r="Y313" s="34"/>
      <c r="Z313" s="35">
        <v>77140</v>
      </c>
      <c r="AA313" s="30" t="s">
        <v>465</v>
      </c>
      <c r="AB313" s="30"/>
      <c r="AC313" s="30"/>
      <c r="AD313" s="30"/>
      <c r="AE313" s="30"/>
      <c r="AF313" s="30" t="s">
        <v>45</v>
      </c>
    </row>
    <row r="314" spans="1:32" ht="25" customHeight="1">
      <c r="A314" s="26" t="s">
        <v>9</v>
      </c>
      <c r="B314" s="26" t="s">
        <v>36</v>
      </c>
      <c r="C314" s="26">
        <v>2023</v>
      </c>
      <c r="D314" s="27" t="s">
        <v>10</v>
      </c>
      <c r="E314" s="27" t="s">
        <v>37</v>
      </c>
      <c r="F314" s="28">
        <v>39963316300023</v>
      </c>
      <c r="G314" s="30" t="s">
        <v>1116</v>
      </c>
      <c r="H314" s="30"/>
      <c r="I314" s="30"/>
      <c r="J314" s="30" t="s">
        <v>1117</v>
      </c>
      <c r="K314" s="30"/>
      <c r="L314" s="30"/>
      <c r="M314" s="30" t="s">
        <v>1118</v>
      </c>
      <c r="N314" s="30" t="s">
        <v>1119</v>
      </c>
      <c r="O314" s="31">
        <v>95130</v>
      </c>
      <c r="P314" s="30" t="s">
        <v>1120</v>
      </c>
      <c r="Q314" s="32" t="s">
        <v>1121</v>
      </c>
      <c r="R314" s="30" t="s">
        <v>1122</v>
      </c>
      <c r="S314" s="30" t="s">
        <v>1116</v>
      </c>
      <c r="T314" s="30"/>
      <c r="U314" s="30" t="s">
        <v>1117</v>
      </c>
      <c r="V314" s="30"/>
      <c r="W314" s="30"/>
      <c r="X314" s="30" t="s">
        <v>1118</v>
      </c>
      <c r="Y314" s="34" t="s">
        <v>1119</v>
      </c>
      <c r="Z314" s="35">
        <v>95130</v>
      </c>
      <c r="AA314" s="30" t="s">
        <v>1120</v>
      </c>
      <c r="AB314" s="30"/>
      <c r="AC314" s="30"/>
      <c r="AD314" s="30"/>
      <c r="AE314" s="30"/>
      <c r="AF314" s="30" t="s">
        <v>45</v>
      </c>
    </row>
    <row r="315" spans="1:32" ht="25" customHeight="1">
      <c r="A315" s="26" t="s">
        <v>9</v>
      </c>
      <c r="B315" s="26" t="s">
        <v>36</v>
      </c>
      <c r="C315" s="26">
        <v>2023</v>
      </c>
      <c r="D315" s="27" t="s">
        <v>10</v>
      </c>
      <c r="E315" s="27" t="s">
        <v>37</v>
      </c>
      <c r="F315" s="28">
        <v>53132862300123</v>
      </c>
      <c r="G315" s="30" t="s">
        <v>1363</v>
      </c>
      <c r="H315" s="30"/>
      <c r="I315" s="30"/>
      <c r="J315" s="30" t="s">
        <v>1364</v>
      </c>
      <c r="K315" s="30"/>
      <c r="L315" s="30"/>
      <c r="M315" s="30" t="s">
        <v>1365</v>
      </c>
      <c r="N315" s="30"/>
      <c r="O315" s="31">
        <v>75019</v>
      </c>
      <c r="P315" s="30" t="s">
        <v>59</v>
      </c>
      <c r="Q315" s="32" t="s">
        <v>1366</v>
      </c>
      <c r="R315" s="30" t="s">
        <v>1367</v>
      </c>
      <c r="S315" s="30" t="s">
        <v>1363</v>
      </c>
      <c r="T315" s="30"/>
      <c r="U315" s="30" t="s">
        <v>1364</v>
      </c>
      <c r="V315" s="30"/>
      <c r="W315" s="30"/>
      <c r="X315" s="30" t="s">
        <v>1365</v>
      </c>
      <c r="Y315" s="34"/>
      <c r="Z315" s="35">
        <v>75019</v>
      </c>
      <c r="AA315" s="30" t="s">
        <v>59</v>
      </c>
      <c r="AB315" s="30"/>
      <c r="AC315" s="30"/>
      <c r="AD315" s="30"/>
      <c r="AE315" s="30"/>
      <c r="AF315" s="30" t="s">
        <v>45</v>
      </c>
    </row>
    <row r="316" spans="1:32" ht="25" customHeight="1">
      <c r="A316" s="26" t="s">
        <v>9</v>
      </c>
      <c r="B316" s="26" t="s">
        <v>36</v>
      </c>
      <c r="C316" s="26">
        <v>2023</v>
      </c>
      <c r="D316" s="27" t="s">
        <v>10</v>
      </c>
      <c r="E316" s="27" t="s">
        <v>37</v>
      </c>
      <c r="F316" s="28">
        <v>41314295100024</v>
      </c>
      <c r="G316" s="30" t="s">
        <v>1166</v>
      </c>
      <c r="H316" s="30"/>
      <c r="I316" s="30"/>
      <c r="J316" s="30" t="s">
        <v>1167</v>
      </c>
      <c r="K316" s="30"/>
      <c r="L316" s="30"/>
      <c r="M316" s="30" t="s">
        <v>1168</v>
      </c>
      <c r="N316" s="30"/>
      <c r="O316" s="31">
        <v>78100</v>
      </c>
      <c r="P316" s="30" t="s">
        <v>1169</v>
      </c>
      <c r="Q316" s="32" t="s">
        <v>1170</v>
      </c>
      <c r="R316" s="30" t="s">
        <v>1171</v>
      </c>
      <c r="S316" s="30" t="s">
        <v>1166</v>
      </c>
      <c r="T316" s="30"/>
      <c r="U316" s="30" t="s">
        <v>1167</v>
      </c>
      <c r="V316" s="30"/>
      <c r="W316" s="30"/>
      <c r="X316" s="30" t="s">
        <v>1168</v>
      </c>
      <c r="Y316" s="34"/>
      <c r="Z316" s="35">
        <v>78100</v>
      </c>
      <c r="AA316" s="30" t="s">
        <v>1169</v>
      </c>
      <c r="AB316" s="30"/>
      <c r="AC316" s="30"/>
      <c r="AD316" s="30"/>
      <c r="AE316" s="30"/>
      <c r="AF316" s="30" t="s">
        <v>45</v>
      </c>
    </row>
    <row r="317" spans="1:32" ht="25" customHeight="1">
      <c r="A317" s="26" t="s">
        <v>9</v>
      </c>
      <c r="B317" s="26" t="s">
        <v>36</v>
      </c>
      <c r="C317" s="26">
        <v>2023</v>
      </c>
      <c r="D317" s="27" t="s">
        <v>10</v>
      </c>
      <c r="E317" s="27" t="s">
        <v>37</v>
      </c>
      <c r="F317" s="28">
        <v>34462156000038</v>
      </c>
      <c r="G317" s="30" t="s">
        <v>957</v>
      </c>
      <c r="H317" s="30"/>
      <c r="I317" s="30"/>
      <c r="J317" s="30" t="s">
        <v>958</v>
      </c>
      <c r="K317" s="30"/>
      <c r="L317" s="29" t="s">
        <v>959</v>
      </c>
      <c r="M317" s="30" t="s">
        <v>960</v>
      </c>
      <c r="N317" s="30"/>
      <c r="O317" s="31">
        <v>78190</v>
      </c>
      <c r="P317" s="30" t="s">
        <v>961</v>
      </c>
      <c r="Q317" s="32" t="s">
        <v>962</v>
      </c>
      <c r="R317" s="30" t="s">
        <v>963</v>
      </c>
      <c r="S317" s="30" t="s">
        <v>957</v>
      </c>
      <c r="T317" s="30"/>
      <c r="U317" s="30" t="s">
        <v>958</v>
      </c>
      <c r="V317" s="30"/>
      <c r="W317" s="29" t="s">
        <v>959</v>
      </c>
      <c r="X317" s="30" t="s">
        <v>960</v>
      </c>
      <c r="Y317" s="34"/>
      <c r="Z317" s="35">
        <v>78190</v>
      </c>
      <c r="AA317" s="30" t="s">
        <v>961</v>
      </c>
      <c r="AB317" s="30"/>
      <c r="AC317" s="30"/>
      <c r="AD317" s="30"/>
      <c r="AE317" s="30"/>
      <c r="AF317" s="30" t="s">
        <v>45</v>
      </c>
    </row>
    <row r="318" spans="1:32" ht="25" customHeight="1">
      <c r="A318" s="26" t="s">
        <v>9</v>
      </c>
      <c r="B318" s="26" t="s">
        <v>36</v>
      </c>
      <c r="C318" s="26">
        <v>2023</v>
      </c>
      <c r="D318" s="27" t="s">
        <v>10</v>
      </c>
      <c r="E318" s="27" t="s">
        <v>37</v>
      </c>
      <c r="F318" s="28">
        <v>39442633200018</v>
      </c>
      <c r="G318" s="30" t="s">
        <v>1086</v>
      </c>
      <c r="H318" s="30"/>
      <c r="I318" s="30"/>
      <c r="J318" s="30" t="s">
        <v>875</v>
      </c>
      <c r="K318" s="30"/>
      <c r="L318" s="30"/>
      <c r="M318" s="30" t="s">
        <v>1087</v>
      </c>
      <c r="N318" s="30"/>
      <c r="O318" s="31">
        <v>78500</v>
      </c>
      <c r="P318" s="30" t="s">
        <v>1088</v>
      </c>
      <c r="Q318" s="32" t="s">
        <v>1089</v>
      </c>
      <c r="R318" s="30" t="s">
        <v>1090</v>
      </c>
      <c r="S318" s="30" t="s">
        <v>1086</v>
      </c>
      <c r="T318" s="30"/>
      <c r="U318" s="30" t="s">
        <v>875</v>
      </c>
      <c r="V318" s="30"/>
      <c r="W318" s="30"/>
      <c r="X318" s="30" t="s">
        <v>1087</v>
      </c>
      <c r="Y318" s="34"/>
      <c r="Z318" s="35">
        <v>78500</v>
      </c>
      <c r="AA318" s="30" t="s">
        <v>1088</v>
      </c>
      <c r="AB318" s="30"/>
      <c r="AC318" s="30"/>
      <c r="AD318" s="30"/>
      <c r="AE318" s="30"/>
      <c r="AF318" s="30" t="s">
        <v>45</v>
      </c>
    </row>
    <row r="319" spans="1:32" ht="25" customHeight="1">
      <c r="A319" s="26" t="s">
        <v>9</v>
      </c>
      <c r="B319" s="26" t="s">
        <v>36</v>
      </c>
      <c r="C319" s="26">
        <v>2023</v>
      </c>
      <c r="D319" s="27" t="s">
        <v>10</v>
      </c>
      <c r="E319" s="27" t="s">
        <v>37</v>
      </c>
      <c r="F319" s="28">
        <v>43918152000032</v>
      </c>
      <c r="G319" s="30" t="s">
        <v>1253</v>
      </c>
      <c r="H319" s="30"/>
      <c r="I319" s="30"/>
      <c r="J319" s="30" t="s">
        <v>1253</v>
      </c>
      <c r="K319" s="30"/>
      <c r="L319" s="30"/>
      <c r="M319" s="30" t="s">
        <v>1254</v>
      </c>
      <c r="N319" s="30"/>
      <c r="O319" s="31">
        <v>77400</v>
      </c>
      <c r="P319" s="30" t="s">
        <v>1255</v>
      </c>
      <c r="Q319" s="32" t="s">
        <v>1256</v>
      </c>
      <c r="R319" s="30" t="s">
        <v>1257</v>
      </c>
      <c r="S319" s="30" t="s">
        <v>1253</v>
      </c>
      <c r="T319" s="30"/>
      <c r="U319" s="30" t="s">
        <v>1253</v>
      </c>
      <c r="V319" s="30"/>
      <c r="W319" s="30"/>
      <c r="X319" s="30" t="s">
        <v>1254</v>
      </c>
      <c r="Y319" s="34"/>
      <c r="Z319" s="35">
        <v>77400</v>
      </c>
      <c r="AA319" s="30" t="s">
        <v>1255</v>
      </c>
      <c r="AB319" s="30"/>
      <c r="AC319" s="30"/>
      <c r="AD319" s="30"/>
      <c r="AE319" s="30"/>
      <c r="AF319" s="30" t="s">
        <v>45</v>
      </c>
    </row>
    <row r="320" spans="1:32" ht="25" customHeight="1">
      <c r="A320" s="26" t="s">
        <v>9</v>
      </c>
      <c r="B320" s="26" t="s">
        <v>36</v>
      </c>
      <c r="C320" s="26">
        <v>2023</v>
      </c>
      <c r="D320" s="27" t="s">
        <v>10</v>
      </c>
      <c r="E320" s="27" t="s">
        <v>37</v>
      </c>
      <c r="F320" s="28">
        <v>41830933200025</v>
      </c>
      <c r="G320" s="30" t="s">
        <v>1207</v>
      </c>
      <c r="H320" s="30"/>
      <c r="I320" s="30"/>
      <c r="J320" s="30" t="s">
        <v>1208</v>
      </c>
      <c r="K320" s="30"/>
      <c r="L320" s="30"/>
      <c r="M320" s="30" t="s">
        <v>1209</v>
      </c>
      <c r="N320" s="30"/>
      <c r="O320" s="31">
        <v>94420</v>
      </c>
      <c r="P320" s="30" t="s">
        <v>1210</v>
      </c>
      <c r="Q320" s="32" t="s">
        <v>1211</v>
      </c>
      <c r="R320" s="30" t="s">
        <v>1212</v>
      </c>
      <c r="S320" s="30" t="s">
        <v>1207</v>
      </c>
      <c r="T320" s="30"/>
      <c r="U320" s="30" t="s">
        <v>1208</v>
      </c>
      <c r="V320" s="30"/>
      <c r="W320" s="30"/>
      <c r="X320" s="30" t="s">
        <v>1209</v>
      </c>
      <c r="Y320" s="34"/>
      <c r="Z320" s="35">
        <v>94420</v>
      </c>
      <c r="AA320" s="30" t="s">
        <v>1210</v>
      </c>
      <c r="AB320" s="30"/>
      <c r="AC320" s="30"/>
      <c r="AD320" s="30"/>
      <c r="AE320" s="30"/>
      <c r="AF320" s="30" t="s">
        <v>45</v>
      </c>
    </row>
    <row r="321" spans="1:32" ht="25" customHeight="1">
      <c r="A321" s="26" t="s">
        <v>9</v>
      </c>
      <c r="B321" s="26" t="s">
        <v>36</v>
      </c>
      <c r="C321" s="26">
        <v>2023</v>
      </c>
      <c r="D321" s="27" t="s">
        <v>10</v>
      </c>
      <c r="E321" s="27" t="s">
        <v>37</v>
      </c>
      <c r="F321" s="28">
        <v>38286467600046</v>
      </c>
      <c r="G321" s="30" t="s">
        <v>1003</v>
      </c>
      <c r="H321" s="30"/>
      <c r="I321" s="30"/>
      <c r="J321" s="30" t="s">
        <v>1004</v>
      </c>
      <c r="K321" s="30"/>
      <c r="L321" s="30"/>
      <c r="M321" s="30" t="s">
        <v>1005</v>
      </c>
      <c r="N321" s="30"/>
      <c r="O321" s="31">
        <v>91220</v>
      </c>
      <c r="P321" s="30" t="s">
        <v>1006</v>
      </c>
      <c r="Q321" s="32" t="s">
        <v>1007</v>
      </c>
      <c r="R321" s="30" t="s">
        <v>1008</v>
      </c>
      <c r="S321" s="30" t="s">
        <v>1003</v>
      </c>
      <c r="T321" s="30"/>
      <c r="U321" s="30" t="s">
        <v>1004</v>
      </c>
      <c r="V321" s="30"/>
      <c r="W321" s="30"/>
      <c r="X321" s="30" t="s">
        <v>1005</v>
      </c>
      <c r="Y321" s="34"/>
      <c r="Z321" s="35">
        <v>91220</v>
      </c>
      <c r="AA321" s="30" t="s">
        <v>1006</v>
      </c>
      <c r="AB321" s="30"/>
      <c r="AC321" s="30"/>
      <c r="AD321" s="30"/>
      <c r="AE321" s="30"/>
      <c r="AF321" s="30" t="s">
        <v>45</v>
      </c>
    </row>
    <row r="322" spans="1:32" ht="25" customHeight="1">
      <c r="A322" s="26" t="s">
        <v>9</v>
      </c>
      <c r="B322" s="26" t="s">
        <v>36</v>
      </c>
      <c r="C322" s="26">
        <v>2023</v>
      </c>
      <c r="D322" s="27" t="s">
        <v>10</v>
      </c>
      <c r="E322" s="27" t="s">
        <v>37</v>
      </c>
      <c r="F322" s="28">
        <v>32660706600031</v>
      </c>
      <c r="G322" s="30" t="s">
        <v>911</v>
      </c>
      <c r="H322" s="30" t="s">
        <v>912</v>
      </c>
      <c r="I322" s="30"/>
      <c r="J322" s="30" t="s">
        <v>875</v>
      </c>
      <c r="K322" s="30"/>
      <c r="L322" s="30"/>
      <c r="M322" s="30" t="s">
        <v>913</v>
      </c>
      <c r="N322" s="30"/>
      <c r="O322" s="31">
        <v>94310</v>
      </c>
      <c r="P322" s="30" t="s">
        <v>754</v>
      </c>
      <c r="Q322" s="32" t="s">
        <v>914</v>
      </c>
      <c r="R322" s="30" t="s">
        <v>915</v>
      </c>
      <c r="S322" s="30" t="s">
        <v>911</v>
      </c>
      <c r="T322" s="30"/>
      <c r="U322" s="30" t="s">
        <v>875</v>
      </c>
      <c r="V322" s="30"/>
      <c r="W322" s="30"/>
      <c r="X322" s="30" t="s">
        <v>913</v>
      </c>
      <c r="Y322" s="34"/>
      <c r="Z322" s="35">
        <v>94310</v>
      </c>
      <c r="AA322" s="30" t="s">
        <v>754</v>
      </c>
      <c r="AB322" s="30"/>
      <c r="AC322" s="30"/>
      <c r="AD322" s="30"/>
      <c r="AE322" s="30"/>
      <c r="AF322" s="30" t="s">
        <v>45</v>
      </c>
    </row>
    <row r="323" spans="1:32" ht="25" customHeight="1">
      <c r="A323" s="26" t="s">
        <v>9</v>
      </c>
      <c r="B323" s="26" t="s">
        <v>36</v>
      </c>
      <c r="C323" s="26">
        <v>2023</v>
      </c>
      <c r="D323" s="27" t="s">
        <v>10</v>
      </c>
      <c r="E323" s="27" t="s">
        <v>37</v>
      </c>
      <c r="F323" s="28">
        <v>32659357100044</v>
      </c>
      <c r="G323" s="30" t="s">
        <v>904</v>
      </c>
      <c r="H323" s="30"/>
      <c r="I323" s="30"/>
      <c r="J323" s="30" t="s">
        <v>905</v>
      </c>
      <c r="K323" s="30"/>
      <c r="L323" s="30" t="s">
        <v>906</v>
      </c>
      <c r="M323" s="30" t="s">
        <v>907</v>
      </c>
      <c r="N323" s="30"/>
      <c r="O323" s="31">
        <v>78200</v>
      </c>
      <c r="P323" s="30" t="s">
        <v>908</v>
      </c>
      <c r="Q323" s="32" t="s">
        <v>909</v>
      </c>
      <c r="R323" s="30" t="s">
        <v>910</v>
      </c>
      <c r="S323" s="30" t="s">
        <v>904</v>
      </c>
      <c r="T323" s="30"/>
      <c r="U323" s="30" t="s">
        <v>905</v>
      </c>
      <c r="V323" s="30"/>
      <c r="W323" s="30" t="s">
        <v>906</v>
      </c>
      <c r="X323" s="30" t="s">
        <v>907</v>
      </c>
      <c r="Y323" s="34"/>
      <c r="Z323" s="35">
        <v>78200</v>
      </c>
      <c r="AA323" s="30" t="s">
        <v>908</v>
      </c>
      <c r="AB323" s="30"/>
      <c r="AC323" s="30"/>
      <c r="AD323" s="30"/>
      <c r="AE323" s="30"/>
      <c r="AF323" s="30" t="s">
        <v>45</v>
      </c>
    </row>
    <row r="324" spans="1:32" ht="25" customHeight="1">
      <c r="A324" s="26" t="s">
        <v>9</v>
      </c>
      <c r="B324" s="26" t="s">
        <v>36</v>
      </c>
      <c r="C324" s="26">
        <v>2023</v>
      </c>
      <c r="D324" s="27" t="s">
        <v>10</v>
      </c>
      <c r="E324" s="27" t="s">
        <v>37</v>
      </c>
      <c r="F324" s="28">
        <v>41794861900032</v>
      </c>
      <c r="G324" s="30" t="s">
        <v>1201</v>
      </c>
      <c r="H324" s="30"/>
      <c r="I324" s="30"/>
      <c r="J324" s="30" t="s">
        <v>1202</v>
      </c>
      <c r="K324" s="30"/>
      <c r="L324" s="30"/>
      <c r="M324" s="30" t="s">
        <v>1203</v>
      </c>
      <c r="N324" s="30"/>
      <c r="O324" s="31">
        <v>94470</v>
      </c>
      <c r="P324" s="30" t="s">
        <v>1204</v>
      </c>
      <c r="Q324" s="32" t="s">
        <v>1205</v>
      </c>
      <c r="R324" s="30" t="s">
        <v>1206</v>
      </c>
      <c r="S324" s="30" t="s">
        <v>1201</v>
      </c>
      <c r="T324" s="30"/>
      <c r="U324" s="30" t="s">
        <v>1202</v>
      </c>
      <c r="V324" s="30"/>
      <c r="W324" s="30"/>
      <c r="X324" s="30" t="s">
        <v>1203</v>
      </c>
      <c r="Y324" s="34"/>
      <c r="Z324" s="35">
        <v>94470</v>
      </c>
      <c r="AA324" s="30" t="s">
        <v>1204</v>
      </c>
      <c r="AB324" s="30"/>
      <c r="AC324" s="30"/>
      <c r="AD324" s="30"/>
      <c r="AE324" s="30"/>
      <c r="AF324" s="30" t="s">
        <v>45</v>
      </c>
    </row>
    <row r="325" spans="1:32" ht="25" customHeight="1">
      <c r="A325" s="26" t="s">
        <v>9</v>
      </c>
      <c r="B325" s="26" t="s">
        <v>36</v>
      </c>
      <c r="C325" s="26">
        <v>2023</v>
      </c>
      <c r="D325" s="27" t="s">
        <v>10</v>
      </c>
      <c r="E325" s="27" t="s">
        <v>37</v>
      </c>
      <c r="F325" s="28">
        <v>38473583300053</v>
      </c>
      <c r="G325" s="30" t="s">
        <v>1028</v>
      </c>
      <c r="H325" s="30" t="s">
        <v>1029</v>
      </c>
      <c r="I325" s="30"/>
      <c r="J325" s="30" t="s">
        <v>1028</v>
      </c>
      <c r="K325" s="30"/>
      <c r="L325" s="30"/>
      <c r="M325" s="30" t="s">
        <v>1030</v>
      </c>
      <c r="N325" s="30"/>
      <c r="O325" s="31">
        <v>77330</v>
      </c>
      <c r="P325" s="30" t="s">
        <v>1031</v>
      </c>
      <c r="Q325" s="32" t="s">
        <v>1032</v>
      </c>
      <c r="R325" s="30" t="s">
        <v>1033</v>
      </c>
      <c r="S325" s="30" t="s">
        <v>1028</v>
      </c>
      <c r="T325" s="30"/>
      <c r="U325" s="30" t="s">
        <v>1028</v>
      </c>
      <c r="V325" s="30"/>
      <c r="W325" s="30"/>
      <c r="X325" s="30" t="s">
        <v>1030</v>
      </c>
      <c r="Y325" s="34"/>
      <c r="Z325" s="35">
        <v>77330</v>
      </c>
      <c r="AA325" s="30" t="s">
        <v>1031</v>
      </c>
      <c r="AB325" s="30"/>
      <c r="AC325" s="30"/>
      <c r="AD325" s="30"/>
      <c r="AE325" s="30"/>
      <c r="AF325" s="30" t="s">
        <v>45</v>
      </c>
    </row>
    <row r="326" spans="1:32" ht="25" customHeight="1">
      <c r="A326" s="26" t="s">
        <v>9</v>
      </c>
      <c r="B326" s="26" t="s">
        <v>36</v>
      </c>
      <c r="C326" s="26">
        <v>2023</v>
      </c>
      <c r="D326" s="27" t="s">
        <v>10</v>
      </c>
      <c r="E326" s="27" t="s">
        <v>37</v>
      </c>
      <c r="F326" s="28">
        <v>42180445100035</v>
      </c>
      <c r="G326" s="30" t="s">
        <v>1227</v>
      </c>
      <c r="H326" s="30"/>
      <c r="I326" s="30"/>
      <c r="J326" s="30" t="s">
        <v>1228</v>
      </c>
      <c r="K326" s="30"/>
      <c r="L326" s="30"/>
      <c r="M326" s="30" t="s">
        <v>1229</v>
      </c>
      <c r="N326" s="30"/>
      <c r="O326" s="31">
        <v>77160</v>
      </c>
      <c r="P326" s="30" t="s">
        <v>426</v>
      </c>
      <c r="Q326" s="32" t="s">
        <v>1230</v>
      </c>
      <c r="R326" s="30" t="s">
        <v>1231</v>
      </c>
      <c r="S326" s="30" t="s">
        <v>1227</v>
      </c>
      <c r="T326" s="30"/>
      <c r="U326" s="30" t="s">
        <v>1228</v>
      </c>
      <c r="V326" s="30"/>
      <c r="W326" s="30"/>
      <c r="X326" s="30" t="s">
        <v>1229</v>
      </c>
      <c r="Y326" s="34"/>
      <c r="Z326" s="35">
        <v>77160</v>
      </c>
      <c r="AA326" s="30" t="s">
        <v>426</v>
      </c>
      <c r="AB326" s="30"/>
      <c r="AC326" s="30"/>
      <c r="AD326" s="30"/>
      <c r="AE326" s="30"/>
      <c r="AF326" s="30" t="s">
        <v>45</v>
      </c>
    </row>
    <row r="327" spans="1:32" ht="25" customHeight="1">
      <c r="A327" s="26" t="s">
        <v>9</v>
      </c>
      <c r="B327" s="26" t="s">
        <v>36</v>
      </c>
      <c r="C327" s="26">
        <v>2023</v>
      </c>
      <c r="D327" s="27" t="s">
        <v>10</v>
      </c>
      <c r="E327" s="27" t="s">
        <v>37</v>
      </c>
      <c r="F327" s="28">
        <v>79512091400010</v>
      </c>
      <c r="G327" s="30" t="s">
        <v>1538</v>
      </c>
      <c r="H327" s="30"/>
      <c r="I327" s="30"/>
      <c r="J327" s="30" t="s">
        <v>1539</v>
      </c>
      <c r="K327" s="30"/>
      <c r="L327" s="30" t="s">
        <v>1540</v>
      </c>
      <c r="M327" s="30" t="s">
        <v>1541</v>
      </c>
      <c r="N327" s="30" t="s">
        <v>1542</v>
      </c>
      <c r="O327" s="31">
        <v>77004</v>
      </c>
      <c r="P327" s="30" t="s">
        <v>1543</v>
      </c>
      <c r="Q327" s="32" t="s">
        <v>1544</v>
      </c>
      <c r="R327" s="30" t="s">
        <v>1545</v>
      </c>
      <c r="S327" s="30" t="s">
        <v>1538</v>
      </c>
      <c r="T327" s="30"/>
      <c r="U327" s="30" t="s">
        <v>1539</v>
      </c>
      <c r="V327" s="30"/>
      <c r="W327" s="30" t="s">
        <v>1540</v>
      </c>
      <c r="X327" s="30" t="s">
        <v>1541</v>
      </c>
      <c r="Y327" s="34" t="s">
        <v>1542</v>
      </c>
      <c r="Z327" s="35">
        <v>77004</v>
      </c>
      <c r="AA327" s="30" t="s">
        <v>1543</v>
      </c>
      <c r="AB327" s="30"/>
      <c r="AC327" s="30"/>
      <c r="AD327" s="30"/>
      <c r="AE327" s="30"/>
      <c r="AF327" s="30" t="s">
        <v>45</v>
      </c>
    </row>
    <row r="328" spans="1:32" ht="25" customHeight="1">
      <c r="A328" s="26" t="s">
        <v>9</v>
      </c>
      <c r="B328" s="26" t="s">
        <v>36</v>
      </c>
      <c r="C328" s="26">
        <v>2023</v>
      </c>
      <c r="D328" s="27" t="s">
        <v>10</v>
      </c>
      <c r="E328" s="27" t="s">
        <v>37</v>
      </c>
      <c r="F328" s="28">
        <v>38356827600018</v>
      </c>
      <c r="G328" s="30" t="s">
        <v>1009</v>
      </c>
      <c r="H328" s="30" t="s">
        <v>1010</v>
      </c>
      <c r="I328" s="30"/>
      <c r="J328" s="30" t="s">
        <v>1009</v>
      </c>
      <c r="K328" s="30"/>
      <c r="L328" s="30"/>
      <c r="M328" s="30" t="s">
        <v>1011</v>
      </c>
      <c r="N328" s="30"/>
      <c r="O328" s="31">
        <v>91700</v>
      </c>
      <c r="P328" s="30" t="s">
        <v>1012</v>
      </c>
      <c r="Q328" s="32" t="s">
        <v>1013</v>
      </c>
      <c r="R328" s="33" t="s">
        <v>1014</v>
      </c>
      <c r="S328" s="30" t="s">
        <v>1009</v>
      </c>
      <c r="T328" s="30"/>
      <c r="U328" s="30" t="s">
        <v>1009</v>
      </c>
      <c r="V328" s="30"/>
      <c r="W328" s="30"/>
      <c r="X328" s="30" t="s">
        <v>1011</v>
      </c>
      <c r="Y328" s="34"/>
      <c r="Z328" s="35">
        <v>91700</v>
      </c>
      <c r="AA328" s="30" t="s">
        <v>1012</v>
      </c>
      <c r="AB328" s="30"/>
      <c r="AC328" s="30"/>
      <c r="AD328" s="30"/>
      <c r="AE328" s="30"/>
      <c r="AF328" s="30" t="s">
        <v>45</v>
      </c>
    </row>
    <row r="329" spans="1:32" ht="25" customHeight="1">
      <c r="A329" s="26" t="s">
        <v>9</v>
      </c>
      <c r="B329" s="26" t="s">
        <v>36</v>
      </c>
      <c r="C329" s="26">
        <v>2023</v>
      </c>
      <c r="D329" s="27" t="s">
        <v>10</v>
      </c>
      <c r="E329" s="27" t="s">
        <v>37</v>
      </c>
      <c r="F329" s="28">
        <v>41768385100048</v>
      </c>
      <c r="G329" s="30" t="s">
        <v>1196</v>
      </c>
      <c r="H329" s="30"/>
      <c r="I329" s="30"/>
      <c r="J329" s="30" t="s">
        <v>1197</v>
      </c>
      <c r="K329" s="30"/>
      <c r="L329" s="30"/>
      <c r="M329" s="30" t="s">
        <v>1198</v>
      </c>
      <c r="N329" s="30"/>
      <c r="O329" s="31">
        <v>93120</v>
      </c>
      <c r="P329" s="30" t="s">
        <v>583</v>
      </c>
      <c r="Q329" s="32" t="s">
        <v>1199</v>
      </c>
      <c r="R329" s="30" t="s">
        <v>1200</v>
      </c>
      <c r="S329" s="30" t="s">
        <v>1196</v>
      </c>
      <c r="T329" s="30"/>
      <c r="U329" s="30" t="s">
        <v>1197</v>
      </c>
      <c r="V329" s="30"/>
      <c r="W329" s="30"/>
      <c r="X329" s="30" t="s">
        <v>1198</v>
      </c>
      <c r="Y329" s="34"/>
      <c r="Z329" s="35">
        <v>93120</v>
      </c>
      <c r="AA329" s="30" t="s">
        <v>583</v>
      </c>
      <c r="AB329" s="30"/>
      <c r="AC329" s="30"/>
      <c r="AD329" s="30"/>
      <c r="AE329" s="30"/>
      <c r="AF329" s="30" t="s">
        <v>45</v>
      </c>
    </row>
    <row r="330" spans="1:32" ht="25" customHeight="1">
      <c r="A330" s="26" t="s">
        <v>9</v>
      </c>
      <c r="B330" s="26" t="s">
        <v>36</v>
      </c>
      <c r="C330" s="26">
        <v>2023</v>
      </c>
      <c r="D330" s="27" t="s">
        <v>10</v>
      </c>
      <c r="E330" s="27" t="s">
        <v>37</v>
      </c>
      <c r="F330" s="28">
        <v>35405476900022</v>
      </c>
      <c r="G330" s="30" t="s">
        <v>983</v>
      </c>
      <c r="H330" s="30"/>
      <c r="I330" s="30"/>
      <c r="J330" s="30" t="s">
        <v>984</v>
      </c>
      <c r="K330" s="30"/>
      <c r="L330" s="30"/>
      <c r="M330" s="30" t="s">
        <v>985</v>
      </c>
      <c r="N330" s="30"/>
      <c r="O330" s="31">
        <v>94700</v>
      </c>
      <c r="P330" s="30" t="s">
        <v>816</v>
      </c>
      <c r="Q330" s="32" t="s">
        <v>986</v>
      </c>
      <c r="R330" s="30" t="s">
        <v>987</v>
      </c>
      <c r="S330" s="30" t="s">
        <v>983</v>
      </c>
      <c r="T330" s="30"/>
      <c r="U330" s="30" t="s">
        <v>984</v>
      </c>
      <c r="V330" s="30"/>
      <c r="W330" s="30"/>
      <c r="X330" s="30" t="s">
        <v>985</v>
      </c>
      <c r="Y330" s="34"/>
      <c r="Z330" s="35">
        <v>94700</v>
      </c>
      <c r="AA330" s="30" t="s">
        <v>816</v>
      </c>
      <c r="AB330" s="30"/>
      <c r="AC330" s="30"/>
      <c r="AD330" s="30"/>
      <c r="AE330" s="30"/>
      <c r="AF330" s="30" t="s">
        <v>45</v>
      </c>
    </row>
    <row r="331" spans="1:32" ht="25" customHeight="1">
      <c r="A331" s="26" t="s">
        <v>9</v>
      </c>
      <c r="B331" s="26" t="s">
        <v>36</v>
      </c>
      <c r="C331" s="26">
        <v>2023</v>
      </c>
      <c r="D331" s="27" t="s">
        <v>10</v>
      </c>
      <c r="E331" s="27" t="s">
        <v>37</v>
      </c>
      <c r="F331" s="28">
        <v>41373978000042</v>
      </c>
      <c r="G331" s="30" t="s">
        <v>1181</v>
      </c>
      <c r="H331" s="30" t="s">
        <v>1182</v>
      </c>
      <c r="I331" s="30"/>
      <c r="J331" s="30" t="s">
        <v>1183</v>
      </c>
      <c r="K331" s="30"/>
      <c r="L331" s="30"/>
      <c r="M331" s="30" t="s">
        <v>1184</v>
      </c>
      <c r="N331" s="30"/>
      <c r="O331" s="31">
        <v>78300</v>
      </c>
      <c r="P331" s="30" t="s">
        <v>1185</v>
      </c>
      <c r="Q331" s="32" t="s">
        <v>1186</v>
      </c>
      <c r="R331" s="30" t="s">
        <v>1187</v>
      </c>
      <c r="S331" s="30" t="s">
        <v>1181</v>
      </c>
      <c r="T331" s="30"/>
      <c r="U331" s="30" t="s">
        <v>1183</v>
      </c>
      <c r="V331" s="30"/>
      <c r="W331" s="30"/>
      <c r="X331" s="30" t="s">
        <v>1184</v>
      </c>
      <c r="Y331" s="34"/>
      <c r="Z331" s="35">
        <v>78300</v>
      </c>
      <c r="AA331" s="30" t="s">
        <v>1185</v>
      </c>
      <c r="AB331" s="30"/>
      <c r="AC331" s="30"/>
      <c r="AD331" s="30"/>
      <c r="AE331" s="30"/>
      <c r="AF331" s="30" t="s">
        <v>45</v>
      </c>
    </row>
    <row r="332" spans="1:32" ht="25" customHeight="1">
      <c r="A332" s="26" t="s">
        <v>9</v>
      </c>
      <c r="B332" s="26" t="s">
        <v>36</v>
      </c>
      <c r="C332" s="26">
        <v>2023</v>
      </c>
      <c r="D332" s="27" t="s">
        <v>10</v>
      </c>
      <c r="E332" s="27" t="s">
        <v>37</v>
      </c>
      <c r="F332" s="28">
        <v>39442738900041</v>
      </c>
      <c r="G332" s="30" t="s">
        <v>1091</v>
      </c>
      <c r="H332" s="30"/>
      <c r="I332" s="30"/>
      <c r="J332" s="30" t="s">
        <v>1092</v>
      </c>
      <c r="K332" s="30"/>
      <c r="L332" s="30"/>
      <c r="M332" s="30" t="s">
        <v>1093</v>
      </c>
      <c r="N332" s="30"/>
      <c r="O332" s="31">
        <v>78120</v>
      </c>
      <c r="P332" s="30" t="s">
        <v>1094</v>
      </c>
      <c r="Q332" s="32" t="s">
        <v>1095</v>
      </c>
      <c r="R332" s="30" t="s">
        <v>1096</v>
      </c>
      <c r="S332" s="30" t="s">
        <v>1091</v>
      </c>
      <c r="T332" s="30"/>
      <c r="U332" s="30" t="s">
        <v>1092</v>
      </c>
      <c r="V332" s="30"/>
      <c r="W332" s="30"/>
      <c r="X332" s="30" t="s">
        <v>1093</v>
      </c>
      <c r="Y332" s="34"/>
      <c r="Z332" s="35">
        <v>78120</v>
      </c>
      <c r="AA332" s="30" t="s">
        <v>1094</v>
      </c>
      <c r="AB332" s="30"/>
      <c r="AC332" s="30"/>
      <c r="AD332" s="30"/>
      <c r="AE332" s="30"/>
      <c r="AF332" s="30" t="s">
        <v>45</v>
      </c>
    </row>
    <row r="333" spans="1:32" ht="25" customHeight="1">
      <c r="A333" s="26" t="s">
        <v>9</v>
      </c>
      <c r="B333" s="26" t="s">
        <v>36</v>
      </c>
      <c r="C333" s="26">
        <v>2023</v>
      </c>
      <c r="D333" s="27" t="s">
        <v>10</v>
      </c>
      <c r="E333" s="27" t="s">
        <v>37</v>
      </c>
      <c r="F333" s="28">
        <v>39518176100044</v>
      </c>
      <c r="G333" s="30" t="s">
        <v>1105</v>
      </c>
      <c r="H333" s="30"/>
      <c r="I333" s="30"/>
      <c r="J333" s="30" t="s">
        <v>1106</v>
      </c>
      <c r="K333" s="30"/>
      <c r="L333" s="30"/>
      <c r="M333" s="30" t="s">
        <v>1107</v>
      </c>
      <c r="N333" s="30"/>
      <c r="O333" s="31">
        <v>93270</v>
      </c>
      <c r="P333" s="30" t="s">
        <v>1108</v>
      </c>
      <c r="Q333" s="32" t="s">
        <v>1109</v>
      </c>
      <c r="R333" s="30" t="s">
        <v>1110</v>
      </c>
      <c r="S333" s="30" t="s">
        <v>1105</v>
      </c>
      <c r="T333" s="30"/>
      <c r="U333" s="30" t="s">
        <v>1106</v>
      </c>
      <c r="V333" s="30"/>
      <c r="W333" s="30"/>
      <c r="X333" s="30" t="s">
        <v>1107</v>
      </c>
      <c r="Y333" s="34"/>
      <c r="Z333" s="35">
        <v>93270</v>
      </c>
      <c r="AA333" s="30" t="s">
        <v>1108</v>
      </c>
      <c r="AB333" s="30"/>
      <c r="AC333" s="30"/>
      <c r="AD333" s="30"/>
      <c r="AE333" s="30"/>
      <c r="AF333" s="30" t="s">
        <v>45</v>
      </c>
    </row>
    <row r="334" spans="1:32" ht="25" customHeight="1">
      <c r="A334" s="26" t="s">
        <v>9</v>
      </c>
      <c r="B334" s="26" t="s">
        <v>36</v>
      </c>
      <c r="C334" s="26">
        <v>2023</v>
      </c>
      <c r="D334" s="27" t="s">
        <v>10</v>
      </c>
      <c r="E334" s="27" t="s">
        <v>37</v>
      </c>
      <c r="F334" s="28">
        <v>38974058000037</v>
      </c>
      <c r="G334" s="30" t="s">
        <v>1046</v>
      </c>
      <c r="H334" s="30"/>
      <c r="I334" s="30"/>
      <c r="J334" s="30" t="s">
        <v>1047</v>
      </c>
      <c r="K334" s="30" t="s">
        <v>1048</v>
      </c>
      <c r="L334" s="30"/>
      <c r="M334" s="30" t="s">
        <v>1049</v>
      </c>
      <c r="N334" s="30"/>
      <c r="O334" s="31">
        <v>93200</v>
      </c>
      <c r="P334" s="30" t="s">
        <v>615</v>
      </c>
      <c r="Q334" s="32" t="s">
        <v>1050</v>
      </c>
      <c r="R334" s="30" t="s">
        <v>1051</v>
      </c>
      <c r="S334" s="30" t="s">
        <v>1046</v>
      </c>
      <c r="T334" s="30"/>
      <c r="U334" s="30" t="s">
        <v>1047</v>
      </c>
      <c r="V334" s="30" t="s">
        <v>1048</v>
      </c>
      <c r="W334" s="30"/>
      <c r="X334" s="30" t="s">
        <v>1049</v>
      </c>
      <c r="Y334" s="34"/>
      <c r="Z334" s="35">
        <v>93200</v>
      </c>
      <c r="AA334" s="30" t="s">
        <v>615</v>
      </c>
      <c r="AB334" s="30"/>
      <c r="AC334" s="30"/>
      <c r="AD334" s="30"/>
      <c r="AE334" s="30"/>
      <c r="AF334" s="30" t="s">
        <v>45</v>
      </c>
    </row>
    <row r="335" spans="1:32" ht="25" customHeight="1">
      <c r="A335" s="26" t="s">
        <v>9</v>
      </c>
      <c r="B335" s="26" t="s">
        <v>36</v>
      </c>
      <c r="C335" s="26">
        <v>2023</v>
      </c>
      <c r="D335" s="27" t="s">
        <v>10</v>
      </c>
      <c r="E335" s="27" t="s">
        <v>37</v>
      </c>
      <c r="F335" s="28">
        <v>41096907500044</v>
      </c>
      <c r="G335" s="30" t="s">
        <v>1153</v>
      </c>
      <c r="H335" s="30"/>
      <c r="I335" s="30"/>
      <c r="J335" s="30" t="s">
        <v>1154</v>
      </c>
      <c r="K335" s="30"/>
      <c r="L335" s="30"/>
      <c r="M335" s="30" t="s">
        <v>1155</v>
      </c>
      <c r="N335" s="30"/>
      <c r="O335" s="31">
        <v>78000</v>
      </c>
      <c r="P335" s="30" t="s">
        <v>1156</v>
      </c>
      <c r="Q335" s="32" t="s">
        <v>1157</v>
      </c>
      <c r="R335" s="30" t="s">
        <v>1158</v>
      </c>
      <c r="S335" s="30" t="s">
        <v>1153</v>
      </c>
      <c r="T335" s="30"/>
      <c r="U335" s="30" t="s">
        <v>1154</v>
      </c>
      <c r="V335" s="30"/>
      <c r="W335" s="30"/>
      <c r="X335" s="30" t="s">
        <v>1155</v>
      </c>
      <c r="Y335" s="34"/>
      <c r="Z335" s="35">
        <v>78000</v>
      </c>
      <c r="AA335" s="30" t="s">
        <v>1156</v>
      </c>
      <c r="AB335" s="30"/>
      <c r="AC335" s="30"/>
      <c r="AD335" s="30"/>
      <c r="AE335" s="30"/>
      <c r="AF335" s="30" t="s">
        <v>45</v>
      </c>
    </row>
    <row r="336" spans="1:32" ht="25" customHeight="1">
      <c r="A336" s="26" t="s">
        <v>9</v>
      </c>
      <c r="B336" s="26" t="s">
        <v>36</v>
      </c>
      <c r="C336" s="26">
        <v>2023</v>
      </c>
      <c r="D336" s="27" t="s">
        <v>10</v>
      </c>
      <c r="E336" s="27" t="s">
        <v>37</v>
      </c>
      <c r="F336" s="28">
        <v>37863157600022</v>
      </c>
      <c r="G336" s="30" t="s">
        <v>988</v>
      </c>
      <c r="H336" s="30" t="s">
        <v>989</v>
      </c>
      <c r="I336" s="30"/>
      <c r="J336" s="29" t="s">
        <v>990</v>
      </c>
      <c r="K336" s="30"/>
      <c r="L336" s="30" t="s">
        <v>991</v>
      </c>
      <c r="M336" s="30" t="s">
        <v>992</v>
      </c>
      <c r="N336" s="30"/>
      <c r="O336" s="31">
        <v>94170</v>
      </c>
      <c r="P336" s="30" t="s">
        <v>993</v>
      </c>
      <c r="Q336" s="32" t="s">
        <v>994</v>
      </c>
      <c r="R336" s="30" t="s">
        <v>995</v>
      </c>
      <c r="S336" s="30" t="s">
        <v>988</v>
      </c>
      <c r="T336" s="30"/>
      <c r="U336" s="30" t="s">
        <v>990</v>
      </c>
      <c r="V336" s="30"/>
      <c r="W336" s="30" t="s">
        <v>991</v>
      </c>
      <c r="X336" s="30" t="s">
        <v>992</v>
      </c>
      <c r="Y336" s="34"/>
      <c r="Z336" s="35">
        <v>94170</v>
      </c>
      <c r="AA336" s="30" t="s">
        <v>993</v>
      </c>
      <c r="AB336" s="30"/>
      <c r="AC336" s="30"/>
      <c r="AD336" s="30"/>
      <c r="AE336" s="30"/>
      <c r="AF336" s="30" t="s">
        <v>45</v>
      </c>
    </row>
    <row r="337" spans="1:32" ht="25" customHeight="1">
      <c r="A337" s="26" t="s">
        <v>9</v>
      </c>
      <c r="B337" s="26" t="s">
        <v>36</v>
      </c>
      <c r="C337" s="26">
        <v>2023</v>
      </c>
      <c r="D337" s="27" t="s">
        <v>10</v>
      </c>
      <c r="E337" s="27" t="s">
        <v>37</v>
      </c>
      <c r="F337" s="28">
        <v>38065998700024</v>
      </c>
      <c r="G337" s="30" t="s">
        <v>996</v>
      </c>
      <c r="H337" s="30"/>
      <c r="I337" s="30"/>
      <c r="J337" s="30" t="s">
        <v>997</v>
      </c>
      <c r="K337" s="30"/>
      <c r="L337" s="30" t="s">
        <v>998</v>
      </c>
      <c r="M337" s="30" t="s">
        <v>999</v>
      </c>
      <c r="N337" s="30"/>
      <c r="O337" s="31">
        <v>78130</v>
      </c>
      <c r="P337" s="30" t="s">
        <v>1000</v>
      </c>
      <c r="Q337" s="32" t="s">
        <v>1001</v>
      </c>
      <c r="R337" s="30" t="s">
        <v>1002</v>
      </c>
      <c r="S337" s="30" t="s">
        <v>996</v>
      </c>
      <c r="T337" s="30"/>
      <c r="U337" s="30" t="s">
        <v>997</v>
      </c>
      <c r="V337" s="30"/>
      <c r="W337" s="30" t="s">
        <v>998</v>
      </c>
      <c r="X337" s="30" t="s">
        <v>999</v>
      </c>
      <c r="Y337" s="34"/>
      <c r="Z337" s="35">
        <v>78130</v>
      </c>
      <c r="AA337" s="30" t="s">
        <v>1000</v>
      </c>
      <c r="AB337" s="30"/>
      <c r="AC337" s="30"/>
      <c r="AD337" s="30"/>
      <c r="AE337" s="30"/>
      <c r="AF337" s="30" t="s">
        <v>45</v>
      </c>
    </row>
    <row r="338" spans="1:32" ht="25" customHeight="1">
      <c r="A338" s="26" t="s">
        <v>9</v>
      </c>
      <c r="B338" s="26" t="s">
        <v>36</v>
      </c>
      <c r="C338" s="26">
        <v>2023</v>
      </c>
      <c r="D338" s="27" t="s">
        <v>10</v>
      </c>
      <c r="E338" s="27" t="s">
        <v>37</v>
      </c>
      <c r="F338" s="28">
        <v>18940906300071</v>
      </c>
      <c r="G338" s="30" t="s">
        <v>203</v>
      </c>
      <c r="H338" s="30"/>
      <c r="I338" s="30"/>
      <c r="J338" s="30" t="s">
        <v>204</v>
      </c>
      <c r="K338" s="30" t="s">
        <v>205</v>
      </c>
      <c r="L338" s="30"/>
      <c r="M338" s="30" t="s">
        <v>206</v>
      </c>
      <c r="N338" s="30"/>
      <c r="O338" s="31">
        <v>94400</v>
      </c>
      <c r="P338" s="30" t="s">
        <v>207</v>
      </c>
      <c r="Q338" s="32" t="s">
        <v>208</v>
      </c>
      <c r="R338" s="30" t="s">
        <v>209</v>
      </c>
      <c r="S338" s="30" t="s">
        <v>203</v>
      </c>
      <c r="T338" s="30"/>
      <c r="U338" s="30" t="s">
        <v>204</v>
      </c>
      <c r="V338" s="30" t="s">
        <v>205</v>
      </c>
      <c r="W338" s="30"/>
      <c r="X338" s="30" t="s">
        <v>206</v>
      </c>
      <c r="Y338" s="34"/>
      <c r="Z338" s="35">
        <v>94400</v>
      </c>
      <c r="AA338" s="30" t="s">
        <v>207</v>
      </c>
      <c r="AB338" s="30"/>
      <c r="AC338" s="30"/>
      <c r="AD338" s="30"/>
      <c r="AE338" s="30"/>
      <c r="AF338" s="30" t="s">
        <v>45</v>
      </c>
    </row>
    <row r="339" spans="1:32" ht="25" customHeight="1">
      <c r="A339" s="26" t="s">
        <v>9</v>
      </c>
      <c r="B339" s="26" t="s">
        <v>36</v>
      </c>
      <c r="C339" s="26">
        <v>2023</v>
      </c>
      <c r="D339" s="27" t="s">
        <v>10</v>
      </c>
      <c r="E339" s="27" t="s">
        <v>37</v>
      </c>
      <c r="F339" s="28">
        <v>41297493300019</v>
      </c>
      <c r="G339" s="30" t="s">
        <v>1159</v>
      </c>
      <c r="H339" s="30" t="s">
        <v>1160</v>
      </c>
      <c r="I339" s="30"/>
      <c r="J339" s="30" t="s">
        <v>1161</v>
      </c>
      <c r="K339" s="30"/>
      <c r="L339" s="30"/>
      <c r="M339" s="30" t="s">
        <v>1162</v>
      </c>
      <c r="N339" s="30"/>
      <c r="O339" s="31">
        <v>94230</v>
      </c>
      <c r="P339" s="30" t="s">
        <v>1163</v>
      </c>
      <c r="Q339" s="32" t="s">
        <v>1164</v>
      </c>
      <c r="R339" s="30" t="s">
        <v>1165</v>
      </c>
      <c r="S339" s="30" t="s">
        <v>1159</v>
      </c>
      <c r="T339" s="30"/>
      <c r="U339" s="30" t="s">
        <v>1161</v>
      </c>
      <c r="V339" s="30"/>
      <c r="W339" s="30"/>
      <c r="X339" s="30" t="s">
        <v>1162</v>
      </c>
      <c r="Y339" s="34"/>
      <c r="Z339" s="35">
        <v>94230</v>
      </c>
      <c r="AA339" s="30" t="s">
        <v>1163</v>
      </c>
      <c r="AB339" s="30"/>
      <c r="AC339" s="30"/>
      <c r="AD339" s="30"/>
      <c r="AE339" s="30"/>
      <c r="AF339" s="30" t="s">
        <v>45</v>
      </c>
    </row>
    <row r="340" spans="1:32" ht="25" customHeight="1">
      <c r="A340" s="26" t="s">
        <v>9</v>
      </c>
      <c r="B340" s="26" t="s">
        <v>36</v>
      </c>
      <c r="C340" s="26">
        <v>2023</v>
      </c>
      <c r="D340" s="27" t="s">
        <v>10</v>
      </c>
      <c r="E340" s="27" t="s">
        <v>37</v>
      </c>
      <c r="F340" s="28">
        <v>38857945000049</v>
      </c>
      <c r="G340" s="30" t="s">
        <v>1040</v>
      </c>
      <c r="H340" s="30"/>
      <c r="I340" s="30"/>
      <c r="J340" s="30" t="s">
        <v>1041</v>
      </c>
      <c r="K340" s="30"/>
      <c r="L340" s="30"/>
      <c r="M340" s="30" t="s">
        <v>1042</v>
      </c>
      <c r="N340" s="30"/>
      <c r="O340" s="31">
        <v>91260</v>
      </c>
      <c r="P340" s="30" t="s">
        <v>1043</v>
      </c>
      <c r="Q340" s="32" t="s">
        <v>1044</v>
      </c>
      <c r="R340" s="30" t="s">
        <v>1045</v>
      </c>
      <c r="S340" s="30" t="s">
        <v>1040</v>
      </c>
      <c r="T340" s="30"/>
      <c r="U340" s="30" t="s">
        <v>1041</v>
      </c>
      <c r="V340" s="30"/>
      <c r="W340" s="30"/>
      <c r="X340" s="30" t="s">
        <v>1042</v>
      </c>
      <c r="Y340" s="34"/>
      <c r="Z340" s="35">
        <v>91260</v>
      </c>
      <c r="AA340" s="30" t="s">
        <v>1043</v>
      </c>
      <c r="AB340" s="30"/>
      <c r="AC340" s="30"/>
      <c r="AD340" s="30"/>
      <c r="AE340" s="30"/>
      <c r="AF340" s="30" t="s">
        <v>45</v>
      </c>
    </row>
    <row r="341" spans="1:32" ht="25" customHeight="1">
      <c r="A341" s="26" t="s">
        <v>9</v>
      </c>
      <c r="B341" s="26" t="s">
        <v>36</v>
      </c>
      <c r="C341" s="26">
        <v>2023</v>
      </c>
      <c r="D341" s="27" t="s">
        <v>10</v>
      </c>
      <c r="E341" s="27" t="s">
        <v>37</v>
      </c>
      <c r="F341" s="28" t="s">
        <v>2716</v>
      </c>
      <c r="G341" s="30" t="s">
        <v>2717</v>
      </c>
      <c r="H341" s="30" t="s">
        <v>2718</v>
      </c>
      <c r="I341" s="30"/>
      <c r="J341" s="30" t="s">
        <v>2719</v>
      </c>
      <c r="K341" s="30"/>
      <c r="L341" s="30"/>
      <c r="M341" s="30" t="s">
        <v>2720</v>
      </c>
      <c r="N341" s="30"/>
      <c r="O341" s="31">
        <v>93420</v>
      </c>
      <c r="P341" s="30" t="s">
        <v>730</v>
      </c>
      <c r="Q341" s="32"/>
      <c r="R341" s="30"/>
      <c r="S341" s="30" t="s">
        <v>2717</v>
      </c>
      <c r="T341" s="30"/>
      <c r="U341" s="30" t="s">
        <v>2719</v>
      </c>
      <c r="V341" s="30"/>
      <c r="W341" s="30"/>
      <c r="X341" s="30" t="s">
        <v>2720</v>
      </c>
      <c r="Y341" s="34"/>
      <c r="Z341" s="35">
        <v>93420</v>
      </c>
      <c r="AA341" s="30" t="s">
        <v>730</v>
      </c>
      <c r="AB341" s="30"/>
      <c r="AC341" s="30"/>
      <c r="AD341" s="30"/>
      <c r="AE341" s="30"/>
      <c r="AF341" s="30" t="s">
        <v>45</v>
      </c>
    </row>
    <row r="342" spans="1:32" ht="25" customHeight="1">
      <c r="A342" s="26" t="s">
        <v>9</v>
      </c>
      <c r="B342" s="26" t="s">
        <v>36</v>
      </c>
      <c r="C342" s="26">
        <v>2023</v>
      </c>
      <c r="D342" s="27" t="s">
        <v>10</v>
      </c>
      <c r="E342" s="27" t="s">
        <v>37</v>
      </c>
      <c r="F342" s="28">
        <v>38367466000022</v>
      </c>
      <c r="G342" s="30" t="s">
        <v>1021</v>
      </c>
      <c r="H342" s="30" t="s">
        <v>1022</v>
      </c>
      <c r="I342" s="30"/>
      <c r="J342" s="29" t="s">
        <v>1023</v>
      </c>
      <c r="K342" s="30"/>
      <c r="L342" s="30"/>
      <c r="M342" s="30" t="s">
        <v>1024</v>
      </c>
      <c r="N342" s="30"/>
      <c r="O342" s="31">
        <v>77200</v>
      </c>
      <c r="P342" s="30" t="s">
        <v>1025</v>
      </c>
      <c r="Q342" s="32" t="s">
        <v>1026</v>
      </c>
      <c r="R342" s="33" t="s">
        <v>1027</v>
      </c>
      <c r="S342" s="30" t="s">
        <v>1021</v>
      </c>
      <c r="T342" s="30"/>
      <c r="U342" s="30" t="s">
        <v>1023</v>
      </c>
      <c r="V342" s="30"/>
      <c r="W342" s="30"/>
      <c r="X342" s="30" t="s">
        <v>1024</v>
      </c>
      <c r="Y342" s="34"/>
      <c r="Z342" s="35">
        <v>77200</v>
      </c>
      <c r="AA342" s="30" t="s">
        <v>1025</v>
      </c>
      <c r="AB342" s="30"/>
      <c r="AC342" s="30"/>
      <c r="AD342" s="30"/>
      <c r="AE342" s="30"/>
      <c r="AF342" s="30" t="s">
        <v>45</v>
      </c>
    </row>
    <row r="343" spans="1:32" ht="25" customHeight="1">
      <c r="A343" s="26" t="s">
        <v>9</v>
      </c>
      <c r="B343" s="26" t="s">
        <v>36</v>
      </c>
      <c r="C343" s="26">
        <v>2023</v>
      </c>
      <c r="D343" s="27" t="s">
        <v>10</v>
      </c>
      <c r="E343" s="27" t="s">
        <v>37</v>
      </c>
      <c r="F343" s="28">
        <v>32871316900022</v>
      </c>
      <c r="G343" s="30" t="s">
        <v>924</v>
      </c>
      <c r="H343" s="30" t="s">
        <v>925</v>
      </c>
      <c r="I343" s="30"/>
      <c r="J343" s="29" t="s">
        <v>926</v>
      </c>
      <c r="K343" s="30"/>
      <c r="L343" s="30" t="s">
        <v>927</v>
      </c>
      <c r="M343" s="30" t="s">
        <v>928</v>
      </c>
      <c r="N343" s="30"/>
      <c r="O343" s="31">
        <v>94000</v>
      </c>
      <c r="P343" s="30" t="s">
        <v>738</v>
      </c>
      <c r="Q343" s="32" t="s">
        <v>929</v>
      </c>
      <c r="R343" s="33" t="s">
        <v>930</v>
      </c>
      <c r="S343" s="30" t="s">
        <v>924</v>
      </c>
      <c r="T343" s="30"/>
      <c r="U343" s="30" t="s">
        <v>926</v>
      </c>
      <c r="V343" s="30"/>
      <c r="W343" s="30" t="s">
        <v>927</v>
      </c>
      <c r="X343" s="30" t="s">
        <v>928</v>
      </c>
      <c r="Y343" s="34"/>
      <c r="Z343" s="35">
        <v>94000</v>
      </c>
      <c r="AA343" s="30" t="s">
        <v>738</v>
      </c>
      <c r="AB343" s="30"/>
      <c r="AC343" s="30"/>
      <c r="AD343" s="30"/>
      <c r="AE343" s="30"/>
      <c r="AF343" s="30" t="s">
        <v>45</v>
      </c>
    </row>
    <row r="344" spans="1:32" ht="25" customHeight="1">
      <c r="A344" s="26" t="s">
        <v>9</v>
      </c>
      <c r="B344" s="26" t="s">
        <v>36</v>
      </c>
      <c r="C344" s="26">
        <v>2023</v>
      </c>
      <c r="D344" s="27" t="s">
        <v>10</v>
      </c>
      <c r="E344" s="27" t="s">
        <v>37</v>
      </c>
      <c r="F344" s="28">
        <v>90128210300018</v>
      </c>
      <c r="G344" s="30" t="s">
        <v>1653</v>
      </c>
      <c r="H344" s="30"/>
      <c r="I344" s="30"/>
      <c r="J344" s="30" t="s">
        <v>1654</v>
      </c>
      <c r="K344" s="30"/>
      <c r="L344" s="30"/>
      <c r="M344" s="30" t="s">
        <v>1655</v>
      </c>
      <c r="N344" s="30"/>
      <c r="O344" s="31">
        <v>93600</v>
      </c>
      <c r="P344" s="30" t="s">
        <v>631</v>
      </c>
      <c r="Q344" s="32" t="s">
        <v>1656</v>
      </c>
      <c r="R344" s="30" t="s">
        <v>1657</v>
      </c>
      <c r="S344" s="30" t="s">
        <v>1653</v>
      </c>
      <c r="T344" s="30"/>
      <c r="U344" s="30" t="s">
        <v>1654</v>
      </c>
      <c r="V344" s="30"/>
      <c r="W344" s="30"/>
      <c r="X344" s="30" t="s">
        <v>1655</v>
      </c>
      <c r="Y344" s="34"/>
      <c r="Z344" s="35">
        <v>93600</v>
      </c>
      <c r="AA344" s="30" t="s">
        <v>631</v>
      </c>
      <c r="AB344" s="30"/>
      <c r="AC344" s="30"/>
      <c r="AD344" s="30"/>
      <c r="AE344" s="30"/>
      <c r="AF344" s="30" t="s">
        <v>45</v>
      </c>
    </row>
    <row r="345" spans="1:32" ht="25" customHeight="1">
      <c r="A345" s="26" t="s">
        <v>9</v>
      </c>
      <c r="B345" s="26" t="s">
        <v>36</v>
      </c>
      <c r="C345" s="26">
        <v>2023</v>
      </c>
      <c r="D345" s="27" t="s">
        <v>10</v>
      </c>
      <c r="E345" s="27" t="s">
        <v>37</v>
      </c>
      <c r="F345" s="28">
        <v>41089429900040</v>
      </c>
      <c r="G345" s="30" t="s">
        <v>1147</v>
      </c>
      <c r="H345" s="30"/>
      <c r="I345" s="30"/>
      <c r="J345" s="30" t="s">
        <v>1148</v>
      </c>
      <c r="K345" s="30"/>
      <c r="L345" s="30"/>
      <c r="M345" s="30" t="s">
        <v>1149</v>
      </c>
      <c r="N345" s="30"/>
      <c r="O345" s="31">
        <v>93390</v>
      </c>
      <c r="P345" s="30" t="s">
        <v>1150</v>
      </c>
      <c r="Q345" s="32" t="s">
        <v>1151</v>
      </c>
      <c r="R345" s="30" t="s">
        <v>1152</v>
      </c>
      <c r="S345" s="30" t="s">
        <v>1147</v>
      </c>
      <c r="T345" s="30"/>
      <c r="U345" s="30" t="s">
        <v>1148</v>
      </c>
      <c r="V345" s="30"/>
      <c r="W345" s="30"/>
      <c r="X345" s="30" t="s">
        <v>1149</v>
      </c>
      <c r="Y345" s="34"/>
      <c r="Z345" s="35">
        <v>93390</v>
      </c>
      <c r="AA345" s="30" t="s">
        <v>1150</v>
      </c>
      <c r="AB345" s="30"/>
      <c r="AC345" s="30"/>
      <c r="AD345" s="30"/>
      <c r="AE345" s="30"/>
      <c r="AF345" s="30" t="s">
        <v>45</v>
      </c>
    </row>
    <row r="346" spans="1:32" ht="25" customHeight="1">
      <c r="A346" s="26" t="s">
        <v>9</v>
      </c>
      <c r="B346" s="26" t="s">
        <v>36</v>
      </c>
      <c r="C346" s="26">
        <v>2023</v>
      </c>
      <c r="D346" s="27" t="s">
        <v>10</v>
      </c>
      <c r="E346" s="27" t="s">
        <v>37</v>
      </c>
      <c r="F346" s="28">
        <v>40345840900022</v>
      </c>
      <c r="G346" s="30" t="s">
        <v>1129</v>
      </c>
      <c r="H346" s="30"/>
      <c r="I346" s="30"/>
      <c r="J346" s="30" t="s">
        <v>1130</v>
      </c>
      <c r="K346" s="30"/>
      <c r="L346" s="30"/>
      <c r="M346" s="30" t="s">
        <v>1131</v>
      </c>
      <c r="N346" s="30"/>
      <c r="O346" s="31">
        <v>93160</v>
      </c>
      <c r="P346" s="30" t="s">
        <v>702</v>
      </c>
      <c r="Q346" s="32" t="s">
        <v>1132</v>
      </c>
      <c r="R346" s="30" t="s">
        <v>1133</v>
      </c>
      <c r="S346" s="30" t="s">
        <v>1129</v>
      </c>
      <c r="T346" s="30"/>
      <c r="U346" s="30" t="s">
        <v>1130</v>
      </c>
      <c r="V346" s="30"/>
      <c r="W346" s="30"/>
      <c r="X346" s="30" t="s">
        <v>1131</v>
      </c>
      <c r="Y346" s="34"/>
      <c r="Z346" s="35">
        <v>93160</v>
      </c>
      <c r="AA346" s="30" t="s">
        <v>702</v>
      </c>
      <c r="AB346" s="30"/>
      <c r="AC346" s="30"/>
      <c r="AD346" s="30"/>
      <c r="AE346" s="30"/>
      <c r="AF346" s="30" t="s">
        <v>45</v>
      </c>
    </row>
    <row r="347" spans="1:32" ht="25" customHeight="1">
      <c r="A347" s="26" t="s">
        <v>9</v>
      </c>
      <c r="B347" s="26" t="s">
        <v>36</v>
      </c>
      <c r="C347" s="26">
        <v>2023</v>
      </c>
      <c r="D347" s="27" t="s">
        <v>10</v>
      </c>
      <c r="E347" s="27" t="s">
        <v>37</v>
      </c>
      <c r="F347" s="28">
        <v>32597667800038</v>
      </c>
      <c r="G347" s="30" t="s">
        <v>891</v>
      </c>
      <c r="H347" s="30"/>
      <c r="I347" s="30"/>
      <c r="J347" s="29" t="s">
        <v>892</v>
      </c>
      <c r="K347" s="30" t="s">
        <v>893</v>
      </c>
      <c r="L347" s="30"/>
      <c r="M347" s="30" t="s">
        <v>894</v>
      </c>
      <c r="N347" s="30"/>
      <c r="O347" s="31">
        <v>92230</v>
      </c>
      <c r="P347" s="30" t="s">
        <v>895</v>
      </c>
      <c r="Q347" s="32" t="s">
        <v>896</v>
      </c>
      <c r="R347" s="30" t="s">
        <v>897</v>
      </c>
      <c r="S347" s="30" t="s">
        <v>891</v>
      </c>
      <c r="T347" s="30"/>
      <c r="U347" s="30" t="s">
        <v>892</v>
      </c>
      <c r="V347" s="30" t="s">
        <v>893</v>
      </c>
      <c r="W347" s="30"/>
      <c r="X347" s="30" t="s">
        <v>894</v>
      </c>
      <c r="Y347" s="34"/>
      <c r="Z347" s="35">
        <v>92230</v>
      </c>
      <c r="AA347" s="30" t="s">
        <v>895</v>
      </c>
      <c r="AB347" s="30"/>
      <c r="AC347" s="30"/>
      <c r="AD347" s="30"/>
      <c r="AE347" s="30"/>
      <c r="AF347" s="30" t="s">
        <v>45</v>
      </c>
    </row>
    <row r="348" spans="1:32" ht="25" customHeight="1">
      <c r="A348" s="26" t="s">
        <v>9</v>
      </c>
      <c r="B348" s="26" t="s">
        <v>36</v>
      </c>
      <c r="C348" s="26">
        <v>2023</v>
      </c>
      <c r="D348" s="27" t="s">
        <v>10</v>
      </c>
      <c r="E348" s="27" t="s">
        <v>37</v>
      </c>
      <c r="F348" s="28">
        <v>39249021500069</v>
      </c>
      <c r="G348" s="30" t="s">
        <v>1070</v>
      </c>
      <c r="H348" s="30"/>
      <c r="I348" s="30"/>
      <c r="J348" s="30" t="s">
        <v>1071</v>
      </c>
      <c r="K348" s="30"/>
      <c r="L348" s="30"/>
      <c r="M348" s="30" t="s">
        <v>1072</v>
      </c>
      <c r="N348" s="30"/>
      <c r="O348" s="31">
        <v>91150</v>
      </c>
      <c r="P348" s="30" t="s">
        <v>1073</v>
      </c>
      <c r="Q348" s="32" t="s">
        <v>1074</v>
      </c>
      <c r="R348" s="30" t="s">
        <v>1075</v>
      </c>
      <c r="S348" s="30" t="s">
        <v>1070</v>
      </c>
      <c r="T348" s="30"/>
      <c r="U348" s="30" t="s">
        <v>1071</v>
      </c>
      <c r="V348" s="30"/>
      <c r="W348" s="30"/>
      <c r="X348" s="30" t="s">
        <v>1072</v>
      </c>
      <c r="Y348" s="34"/>
      <c r="Z348" s="35">
        <v>91150</v>
      </c>
      <c r="AA348" s="30" t="s">
        <v>1073</v>
      </c>
      <c r="AB348" s="30"/>
      <c r="AC348" s="30"/>
      <c r="AD348" s="30"/>
      <c r="AE348" s="30"/>
      <c r="AF348" s="30" t="s">
        <v>45</v>
      </c>
    </row>
    <row r="349" spans="1:32" ht="25" customHeight="1">
      <c r="A349" s="26" t="s">
        <v>9</v>
      </c>
      <c r="B349" s="26" t="s">
        <v>36</v>
      </c>
      <c r="C349" s="26">
        <v>2023</v>
      </c>
      <c r="D349" s="27" t="s">
        <v>10</v>
      </c>
      <c r="E349" s="27" t="s">
        <v>37</v>
      </c>
      <c r="F349" s="28">
        <v>18940907100017</v>
      </c>
      <c r="G349" s="30" t="s">
        <v>210</v>
      </c>
      <c r="H349" s="30" t="s">
        <v>211</v>
      </c>
      <c r="I349" s="30"/>
      <c r="J349" s="30" t="s">
        <v>210</v>
      </c>
      <c r="K349" s="30"/>
      <c r="L349" s="30"/>
      <c r="M349" s="30" t="s">
        <v>212</v>
      </c>
      <c r="N349" s="30"/>
      <c r="O349" s="31">
        <v>94190</v>
      </c>
      <c r="P349" s="30" t="s">
        <v>213</v>
      </c>
      <c r="Q349" s="32" t="s">
        <v>214</v>
      </c>
      <c r="R349" s="30" t="s">
        <v>215</v>
      </c>
      <c r="S349" s="30" t="s">
        <v>210</v>
      </c>
      <c r="T349" s="30"/>
      <c r="U349" s="30" t="s">
        <v>210</v>
      </c>
      <c r="V349" s="30"/>
      <c r="W349" s="30"/>
      <c r="X349" s="30" t="s">
        <v>212</v>
      </c>
      <c r="Y349" s="34"/>
      <c r="Z349" s="35">
        <v>94190</v>
      </c>
      <c r="AA349" s="30" t="s">
        <v>213</v>
      </c>
      <c r="AB349" s="30"/>
      <c r="AC349" s="30"/>
      <c r="AD349" s="30"/>
      <c r="AE349" s="30"/>
      <c r="AF349" s="30" t="s">
        <v>45</v>
      </c>
    </row>
    <row r="350" spans="1:32" ht="25" customHeight="1">
      <c r="A350" s="26" t="s">
        <v>9</v>
      </c>
      <c r="B350" s="26" t="s">
        <v>36</v>
      </c>
      <c r="C350" s="26">
        <v>2023</v>
      </c>
      <c r="D350" s="27" t="s">
        <v>10</v>
      </c>
      <c r="E350" s="27" t="s">
        <v>37</v>
      </c>
      <c r="F350" s="28">
        <v>18940904800015</v>
      </c>
      <c r="G350" s="30" t="s">
        <v>197</v>
      </c>
      <c r="H350" s="30" t="s">
        <v>198</v>
      </c>
      <c r="I350" s="30"/>
      <c r="J350" s="30" t="s">
        <v>197</v>
      </c>
      <c r="K350" s="30"/>
      <c r="L350" s="30"/>
      <c r="M350" s="30" t="s">
        <v>199</v>
      </c>
      <c r="N350" s="30"/>
      <c r="O350" s="31">
        <v>94120</v>
      </c>
      <c r="P350" s="30" t="s">
        <v>200</v>
      </c>
      <c r="Q350" s="32" t="s">
        <v>201</v>
      </c>
      <c r="R350" s="33" t="s">
        <v>202</v>
      </c>
      <c r="S350" s="30" t="s">
        <v>197</v>
      </c>
      <c r="T350" s="30"/>
      <c r="U350" s="30" t="s">
        <v>197</v>
      </c>
      <c r="V350" s="30"/>
      <c r="W350" s="30"/>
      <c r="X350" s="30" t="s">
        <v>199</v>
      </c>
      <c r="Y350" s="34"/>
      <c r="Z350" s="35">
        <v>94120</v>
      </c>
      <c r="AA350" s="30" t="s">
        <v>200</v>
      </c>
      <c r="AB350" s="30"/>
      <c r="AC350" s="30"/>
      <c r="AD350" s="30"/>
      <c r="AE350" s="30"/>
      <c r="AF350" s="30" t="s">
        <v>45</v>
      </c>
    </row>
    <row r="351" spans="1:32" ht="25" customHeight="1">
      <c r="A351" s="26" t="s">
        <v>9</v>
      </c>
      <c r="B351" s="26" t="s">
        <v>36</v>
      </c>
      <c r="C351" s="26">
        <v>2023</v>
      </c>
      <c r="D351" s="27" t="s">
        <v>10</v>
      </c>
      <c r="E351" s="27" t="s">
        <v>37</v>
      </c>
      <c r="F351" s="28">
        <v>48356572700037</v>
      </c>
      <c r="G351" s="30" t="s">
        <v>1282</v>
      </c>
      <c r="H351" s="30" t="s">
        <v>1283</v>
      </c>
      <c r="I351" s="30"/>
      <c r="J351" s="30" t="s">
        <v>1284</v>
      </c>
      <c r="K351" s="30" t="s">
        <v>1285</v>
      </c>
      <c r="L351" s="30"/>
      <c r="M351" s="30" t="s">
        <v>1286</v>
      </c>
      <c r="N351" s="30"/>
      <c r="O351" s="31">
        <v>93500</v>
      </c>
      <c r="P351" s="30" t="s">
        <v>1287</v>
      </c>
      <c r="Q351" s="32" t="s">
        <v>1288</v>
      </c>
      <c r="R351" s="33" t="s">
        <v>1289</v>
      </c>
      <c r="S351" s="30" t="s">
        <v>1282</v>
      </c>
      <c r="T351" s="30"/>
      <c r="U351" s="30" t="s">
        <v>1284</v>
      </c>
      <c r="V351" s="30" t="s">
        <v>1285</v>
      </c>
      <c r="W351" s="30"/>
      <c r="X351" s="30" t="s">
        <v>1286</v>
      </c>
      <c r="Y351" s="34"/>
      <c r="Z351" s="35">
        <v>93500</v>
      </c>
      <c r="AA351" s="30" t="s">
        <v>1287</v>
      </c>
      <c r="AB351" s="30"/>
      <c r="AC351" s="30"/>
      <c r="AD351" s="30"/>
      <c r="AE351" s="30"/>
      <c r="AF351" s="30" t="s">
        <v>45</v>
      </c>
    </row>
    <row r="352" spans="1:32" ht="25" customHeight="1">
      <c r="A352" s="26" t="s">
        <v>9</v>
      </c>
      <c r="B352" s="26" t="s">
        <v>36</v>
      </c>
      <c r="C352" s="26">
        <v>2023</v>
      </c>
      <c r="D352" s="27" t="s">
        <v>10</v>
      </c>
      <c r="E352" s="27" t="s">
        <v>37</v>
      </c>
      <c r="F352" s="28">
        <v>38357768100034</v>
      </c>
      <c r="G352" s="30" t="s">
        <v>1015</v>
      </c>
      <c r="H352" s="30"/>
      <c r="I352" s="30"/>
      <c r="J352" s="30" t="s">
        <v>1016</v>
      </c>
      <c r="K352" s="30"/>
      <c r="L352" s="30"/>
      <c r="M352" s="30" t="s">
        <v>1017</v>
      </c>
      <c r="N352" s="30"/>
      <c r="O352" s="31">
        <v>92400</v>
      </c>
      <c r="P352" s="30" t="s">
        <v>1018</v>
      </c>
      <c r="Q352" s="32" t="s">
        <v>1019</v>
      </c>
      <c r="R352" s="30" t="s">
        <v>1020</v>
      </c>
      <c r="S352" s="30" t="s">
        <v>1015</v>
      </c>
      <c r="T352" s="30"/>
      <c r="U352" s="30" t="s">
        <v>1016</v>
      </c>
      <c r="V352" s="30"/>
      <c r="W352" s="30"/>
      <c r="X352" s="30" t="s">
        <v>1017</v>
      </c>
      <c r="Y352" s="34"/>
      <c r="Z352" s="35">
        <v>92400</v>
      </c>
      <c r="AA352" s="30" t="s">
        <v>1018</v>
      </c>
      <c r="AB352" s="30"/>
      <c r="AC352" s="30"/>
      <c r="AD352" s="30"/>
      <c r="AE352" s="30"/>
      <c r="AF352" s="30" t="s">
        <v>45</v>
      </c>
    </row>
    <row r="353" spans="1:32" ht="25" customHeight="1">
      <c r="A353" s="26" t="s">
        <v>9</v>
      </c>
      <c r="B353" s="26" t="s">
        <v>36</v>
      </c>
      <c r="C353" s="26">
        <v>2023</v>
      </c>
      <c r="D353" s="27" t="s">
        <v>10</v>
      </c>
      <c r="E353" s="27" t="s">
        <v>37</v>
      </c>
      <c r="F353" s="28">
        <v>82822670400025</v>
      </c>
      <c r="G353" s="30" t="s">
        <v>1592</v>
      </c>
      <c r="H353" s="30" t="s">
        <v>1593</v>
      </c>
      <c r="I353" s="30"/>
      <c r="J353" s="30" t="s">
        <v>1592</v>
      </c>
      <c r="K353" s="30"/>
      <c r="L353" s="30"/>
      <c r="M353" s="30" t="s">
        <v>1594</v>
      </c>
      <c r="N353" s="30"/>
      <c r="O353" s="31">
        <v>75019</v>
      </c>
      <c r="P353" s="30" t="s">
        <v>59</v>
      </c>
      <c r="Q353" s="32" t="s">
        <v>1595</v>
      </c>
      <c r="R353" s="33" t="s">
        <v>1596</v>
      </c>
      <c r="S353" s="30" t="s">
        <v>1592</v>
      </c>
      <c r="T353" s="30"/>
      <c r="U353" s="30" t="s">
        <v>1592</v>
      </c>
      <c r="V353" s="30"/>
      <c r="W353" s="30"/>
      <c r="X353" s="30" t="s">
        <v>1594</v>
      </c>
      <c r="Y353" s="34"/>
      <c r="Z353" s="35">
        <v>75019</v>
      </c>
      <c r="AA353" s="30" t="s">
        <v>59</v>
      </c>
      <c r="AB353" s="30"/>
      <c r="AC353" s="30"/>
      <c r="AD353" s="30"/>
      <c r="AE353" s="30"/>
      <c r="AF353" s="30" t="s">
        <v>45</v>
      </c>
    </row>
    <row r="354" spans="1:32" ht="25" customHeight="1">
      <c r="A354" s="26" t="s">
        <v>9</v>
      </c>
      <c r="B354" s="26" t="s">
        <v>36</v>
      </c>
      <c r="C354" s="26">
        <v>2023</v>
      </c>
      <c r="D354" s="27" t="s">
        <v>10</v>
      </c>
      <c r="E354" s="27" t="s">
        <v>37</v>
      </c>
      <c r="F354" s="28">
        <v>52274339200030</v>
      </c>
      <c r="G354" s="30" t="s">
        <v>1357</v>
      </c>
      <c r="H354" s="30" t="s">
        <v>1358</v>
      </c>
      <c r="I354" s="30"/>
      <c r="J354" s="30"/>
      <c r="K354" s="30"/>
      <c r="L354" s="30"/>
      <c r="M354" s="30" t="s">
        <v>1359</v>
      </c>
      <c r="N354" s="30"/>
      <c r="O354" s="31">
        <v>75015</v>
      </c>
      <c r="P354" s="30" t="s">
        <v>1360</v>
      </c>
      <c r="Q354" s="32" t="s">
        <v>1361</v>
      </c>
      <c r="R354" s="33" t="s">
        <v>1362</v>
      </c>
      <c r="S354" s="30" t="s">
        <v>1357</v>
      </c>
      <c r="T354" s="30"/>
      <c r="U354" s="30"/>
      <c r="V354" s="30"/>
      <c r="W354" s="30"/>
      <c r="X354" s="30" t="s">
        <v>1359</v>
      </c>
      <c r="Y354" s="34"/>
      <c r="Z354" s="35">
        <v>75015</v>
      </c>
      <c r="AA354" s="30" t="s">
        <v>1360</v>
      </c>
      <c r="AB354" s="30"/>
      <c r="AC354" s="30"/>
      <c r="AD354" s="30"/>
      <c r="AE354" s="30"/>
      <c r="AF354" s="30" t="s">
        <v>45</v>
      </c>
    </row>
    <row r="355" spans="1:32" ht="25" customHeight="1">
      <c r="A355" s="26" t="s">
        <v>9</v>
      </c>
      <c r="B355" s="26" t="s">
        <v>36</v>
      </c>
      <c r="C355" s="26">
        <v>2023</v>
      </c>
      <c r="D355" s="27" t="s">
        <v>10</v>
      </c>
      <c r="E355" s="27" t="s">
        <v>37</v>
      </c>
      <c r="F355" s="28">
        <v>19750588600014</v>
      </c>
      <c r="G355" s="30" t="s">
        <v>248</v>
      </c>
      <c r="H355" s="30" t="s">
        <v>224</v>
      </c>
      <c r="I355" s="30" t="s">
        <v>249</v>
      </c>
      <c r="J355" s="30" t="s">
        <v>250</v>
      </c>
      <c r="K355" s="30"/>
      <c r="L355" s="30"/>
      <c r="M355" s="30" t="s">
        <v>251</v>
      </c>
      <c r="N355" s="30"/>
      <c r="O355" s="31">
        <v>75016</v>
      </c>
      <c r="P355" s="30" t="s">
        <v>59</v>
      </c>
      <c r="Q355" s="32" t="s">
        <v>252</v>
      </c>
      <c r="R355" s="30" t="s">
        <v>253</v>
      </c>
      <c r="S355" s="30" t="s">
        <v>248</v>
      </c>
      <c r="T355" s="30"/>
      <c r="U355" s="30" t="s">
        <v>250</v>
      </c>
      <c r="V355" s="30"/>
      <c r="W355" s="30"/>
      <c r="X355" s="30" t="s">
        <v>251</v>
      </c>
      <c r="Y355" s="34"/>
      <c r="Z355" s="35">
        <v>75016</v>
      </c>
      <c r="AA355" s="30" t="s">
        <v>59</v>
      </c>
      <c r="AB355" s="30"/>
      <c r="AC355" s="30"/>
      <c r="AD355" s="30"/>
      <c r="AE355" s="30"/>
      <c r="AF355" s="30" t="s">
        <v>45</v>
      </c>
    </row>
    <row r="356" spans="1:32" ht="25" customHeight="1">
      <c r="A356" s="26" t="s">
        <v>9</v>
      </c>
      <c r="B356" s="26" t="s">
        <v>36</v>
      </c>
      <c r="C356" s="26">
        <v>2023</v>
      </c>
      <c r="D356" s="27" t="s">
        <v>10</v>
      </c>
      <c r="E356" s="27" t="s">
        <v>37</v>
      </c>
      <c r="F356" s="28">
        <v>49511099100033</v>
      </c>
      <c r="G356" s="30" t="s">
        <v>1313</v>
      </c>
      <c r="H356" s="30" t="s">
        <v>1314</v>
      </c>
      <c r="I356" s="30"/>
      <c r="J356" s="30"/>
      <c r="K356" s="30"/>
      <c r="L356" s="30"/>
      <c r="M356" s="30" t="s">
        <v>1315</v>
      </c>
      <c r="N356" s="30"/>
      <c r="O356" s="31">
        <v>93100</v>
      </c>
      <c r="P356" s="30" t="s">
        <v>1316</v>
      </c>
      <c r="Q356" s="32" t="s">
        <v>1317</v>
      </c>
      <c r="R356" s="33" t="s">
        <v>1318</v>
      </c>
      <c r="S356" s="30" t="s">
        <v>1313</v>
      </c>
      <c r="T356" s="30"/>
      <c r="U356" s="30"/>
      <c r="V356" s="30"/>
      <c r="W356" s="30"/>
      <c r="X356" s="30" t="s">
        <v>1315</v>
      </c>
      <c r="Y356" s="34"/>
      <c r="Z356" s="35">
        <v>93100</v>
      </c>
      <c r="AA356" s="30" t="s">
        <v>1316</v>
      </c>
      <c r="AB356" s="30"/>
      <c r="AC356" s="30"/>
      <c r="AD356" s="30"/>
      <c r="AE356" s="30"/>
      <c r="AF356" s="30" t="s">
        <v>45</v>
      </c>
    </row>
    <row r="357" spans="1:32" ht="25" customHeight="1">
      <c r="A357" s="26" t="s">
        <v>9</v>
      </c>
      <c r="B357" s="26" t="s">
        <v>36</v>
      </c>
      <c r="C357" s="26">
        <v>2023</v>
      </c>
      <c r="D357" s="27" t="s">
        <v>10</v>
      </c>
      <c r="E357" s="27" t="s">
        <v>37</v>
      </c>
      <c r="F357" s="28">
        <v>82015915000011</v>
      </c>
      <c r="G357" s="30" t="s">
        <v>1575</v>
      </c>
      <c r="H357" s="30" t="s">
        <v>1576</v>
      </c>
      <c r="I357" s="30"/>
      <c r="J357" s="30" t="s">
        <v>1575</v>
      </c>
      <c r="K357" s="30" t="s">
        <v>1575</v>
      </c>
      <c r="L357" s="30"/>
      <c r="M357" s="30" t="s">
        <v>1577</v>
      </c>
      <c r="N357" s="30"/>
      <c r="O357" s="31">
        <v>93700</v>
      </c>
      <c r="P357" s="30" t="s">
        <v>1578</v>
      </c>
      <c r="Q357" s="32" t="s">
        <v>1579</v>
      </c>
      <c r="R357" s="33" t="s">
        <v>1580</v>
      </c>
      <c r="S357" s="30" t="s">
        <v>1575</v>
      </c>
      <c r="T357" s="30"/>
      <c r="U357" s="30" t="s">
        <v>1575</v>
      </c>
      <c r="V357" s="30" t="s">
        <v>1575</v>
      </c>
      <c r="W357" s="30"/>
      <c r="X357" s="30" t="s">
        <v>1577</v>
      </c>
      <c r="Y357" s="34"/>
      <c r="Z357" s="35">
        <v>93700</v>
      </c>
      <c r="AA357" s="30" t="s">
        <v>1578</v>
      </c>
      <c r="AB357" s="30"/>
      <c r="AC357" s="30"/>
      <c r="AD357" s="30"/>
      <c r="AE357" s="30"/>
      <c r="AF357" s="30" t="s">
        <v>45</v>
      </c>
    </row>
    <row r="358" spans="1:32" ht="25" customHeight="1">
      <c r="A358" s="26" t="s">
        <v>9</v>
      </c>
      <c r="B358" s="26" t="s">
        <v>36</v>
      </c>
      <c r="C358" s="26">
        <v>2023</v>
      </c>
      <c r="D358" s="27" t="s">
        <v>10</v>
      </c>
      <c r="E358" s="27" t="s">
        <v>37</v>
      </c>
      <c r="F358" s="28">
        <v>50471967500010</v>
      </c>
      <c r="G358" s="30" t="s">
        <v>1329</v>
      </c>
      <c r="H358" s="30"/>
      <c r="I358" s="30"/>
      <c r="J358" s="30" t="s">
        <v>1329</v>
      </c>
      <c r="K358" s="30" t="s">
        <v>966</v>
      </c>
      <c r="L358" s="30"/>
      <c r="M358" s="30" t="s">
        <v>1330</v>
      </c>
      <c r="N358" s="30"/>
      <c r="O358" s="31">
        <v>75017</v>
      </c>
      <c r="P358" s="30" t="s">
        <v>77</v>
      </c>
      <c r="Q358" s="32" t="s">
        <v>1331</v>
      </c>
      <c r="R358" s="30" t="s">
        <v>1332</v>
      </c>
      <c r="S358" s="30" t="s">
        <v>1329</v>
      </c>
      <c r="T358" s="30"/>
      <c r="U358" s="30" t="s">
        <v>1329</v>
      </c>
      <c r="V358" s="30" t="s">
        <v>966</v>
      </c>
      <c r="W358" s="30"/>
      <c r="X358" s="30" t="s">
        <v>1330</v>
      </c>
      <c r="Y358" s="34"/>
      <c r="Z358" s="35">
        <v>75017</v>
      </c>
      <c r="AA358" s="30" t="s">
        <v>77</v>
      </c>
      <c r="AB358" s="30"/>
      <c r="AC358" s="30"/>
      <c r="AD358" s="30"/>
      <c r="AE358" s="30"/>
      <c r="AF358" s="30" t="s">
        <v>45</v>
      </c>
    </row>
    <row r="359" spans="1:32" ht="25" customHeight="1">
      <c r="A359" s="26" t="s">
        <v>9</v>
      </c>
      <c r="B359" s="26" t="s">
        <v>36</v>
      </c>
      <c r="C359" s="26">
        <v>2023</v>
      </c>
      <c r="D359" s="27" t="s">
        <v>10</v>
      </c>
      <c r="E359" s="27" t="s">
        <v>37</v>
      </c>
      <c r="F359" s="28">
        <v>80053258200031</v>
      </c>
      <c r="G359" s="30" t="s">
        <v>1550</v>
      </c>
      <c r="H359" s="30" t="s">
        <v>1550</v>
      </c>
      <c r="I359" s="30"/>
      <c r="J359" s="30" t="s">
        <v>1551</v>
      </c>
      <c r="K359" s="30"/>
      <c r="L359" s="30" t="s">
        <v>1552</v>
      </c>
      <c r="M359" s="30" t="s">
        <v>1553</v>
      </c>
      <c r="N359" s="30"/>
      <c r="O359" s="31">
        <v>93500</v>
      </c>
      <c r="P359" s="30" t="s">
        <v>599</v>
      </c>
      <c r="Q359" s="32" t="s">
        <v>1554</v>
      </c>
      <c r="R359" s="33" t="s">
        <v>1555</v>
      </c>
      <c r="S359" s="30" t="s">
        <v>1550</v>
      </c>
      <c r="T359" s="30"/>
      <c r="U359" s="30" t="s">
        <v>1551</v>
      </c>
      <c r="V359" s="30"/>
      <c r="W359" s="30" t="s">
        <v>1552</v>
      </c>
      <c r="X359" s="30" t="s">
        <v>1553</v>
      </c>
      <c r="Y359" s="34"/>
      <c r="Z359" s="35">
        <v>93500</v>
      </c>
      <c r="AA359" s="30" t="s">
        <v>599</v>
      </c>
      <c r="AB359" s="30"/>
      <c r="AC359" s="30"/>
      <c r="AD359" s="30"/>
      <c r="AE359" s="30"/>
      <c r="AF359" s="30" t="s">
        <v>45</v>
      </c>
    </row>
    <row r="360" spans="1:32" ht="25" customHeight="1">
      <c r="A360" s="26" t="s">
        <v>9</v>
      </c>
      <c r="B360" s="26" t="s">
        <v>36</v>
      </c>
      <c r="C360" s="26">
        <v>2023</v>
      </c>
      <c r="D360" s="27" t="s">
        <v>10</v>
      </c>
      <c r="E360" s="27" t="s">
        <v>37</v>
      </c>
      <c r="F360" s="28">
        <v>45385371500051</v>
      </c>
      <c r="G360" s="30" t="s">
        <v>1270</v>
      </c>
      <c r="H360" s="30"/>
      <c r="I360" s="30"/>
      <c r="J360" s="30" t="s">
        <v>1271</v>
      </c>
      <c r="K360" s="30" t="s">
        <v>1272</v>
      </c>
      <c r="L360" s="30"/>
      <c r="M360" s="30" t="s">
        <v>1273</v>
      </c>
      <c r="N360" s="30"/>
      <c r="O360" s="31">
        <v>92100</v>
      </c>
      <c r="P360" s="30" t="s">
        <v>1274</v>
      </c>
      <c r="Q360" s="32" t="s">
        <v>1275</v>
      </c>
      <c r="R360" s="30" t="s">
        <v>1276</v>
      </c>
      <c r="S360" s="30" t="s">
        <v>1270</v>
      </c>
      <c r="T360" s="30"/>
      <c r="U360" s="30" t="s">
        <v>1271</v>
      </c>
      <c r="V360" s="30" t="s">
        <v>1272</v>
      </c>
      <c r="W360" s="30"/>
      <c r="X360" s="30" t="s">
        <v>1273</v>
      </c>
      <c r="Y360" s="34"/>
      <c r="Z360" s="35">
        <v>92100</v>
      </c>
      <c r="AA360" s="30" t="s">
        <v>1274</v>
      </c>
      <c r="AB360" s="30"/>
      <c r="AC360" s="30"/>
      <c r="AD360" s="30"/>
      <c r="AE360" s="30"/>
      <c r="AF360" s="30" t="s">
        <v>45</v>
      </c>
    </row>
    <row r="361" spans="1:32" ht="25" customHeight="1">
      <c r="A361" s="26" t="s">
        <v>9</v>
      </c>
      <c r="B361" s="26" t="s">
        <v>36</v>
      </c>
      <c r="C361" s="26">
        <v>2023</v>
      </c>
      <c r="D361" s="27" t="s">
        <v>10</v>
      </c>
      <c r="E361" s="27" t="s">
        <v>37</v>
      </c>
      <c r="F361" s="28">
        <v>19750651200015</v>
      </c>
      <c r="G361" s="30" t="s">
        <v>254</v>
      </c>
      <c r="H361" s="30" t="s">
        <v>237</v>
      </c>
      <c r="I361" s="30" t="s">
        <v>255</v>
      </c>
      <c r="J361" s="30" t="s">
        <v>256</v>
      </c>
      <c r="K361" s="30"/>
      <c r="L361" s="30"/>
      <c r="M361" s="30" t="s">
        <v>257</v>
      </c>
      <c r="N361" s="30"/>
      <c r="O361" s="31">
        <v>75003</v>
      </c>
      <c r="P361" s="30" t="s">
        <v>59</v>
      </c>
      <c r="Q361" s="32" t="s">
        <v>258</v>
      </c>
      <c r="R361" s="30" t="s">
        <v>259</v>
      </c>
      <c r="S361" s="30" t="s">
        <v>254</v>
      </c>
      <c r="T361" s="30"/>
      <c r="U361" s="30" t="s">
        <v>256</v>
      </c>
      <c r="V361" s="30"/>
      <c r="W361" s="30"/>
      <c r="X361" s="30" t="s">
        <v>257</v>
      </c>
      <c r="Y361" s="34"/>
      <c r="Z361" s="35">
        <v>75003</v>
      </c>
      <c r="AA361" s="30" t="s">
        <v>59</v>
      </c>
      <c r="AB361" s="30"/>
      <c r="AC361" s="30"/>
      <c r="AD361" s="30"/>
      <c r="AE361" s="30"/>
      <c r="AF361" s="30" t="s">
        <v>45</v>
      </c>
    </row>
    <row r="362" spans="1:32" ht="25" customHeight="1">
      <c r="A362" s="26" t="s">
        <v>9</v>
      </c>
      <c r="B362" s="26" t="s">
        <v>36</v>
      </c>
      <c r="C362" s="26">
        <v>2023</v>
      </c>
      <c r="D362" s="27" t="s">
        <v>10</v>
      </c>
      <c r="E362" s="27" t="s">
        <v>37</v>
      </c>
      <c r="F362" s="28">
        <v>83538232600022</v>
      </c>
      <c r="G362" s="30" t="s">
        <v>1597</v>
      </c>
      <c r="H362" s="30" t="s">
        <v>1597</v>
      </c>
      <c r="I362" s="30"/>
      <c r="J362" s="30" t="s">
        <v>1598</v>
      </c>
      <c r="K362" s="30"/>
      <c r="L362" s="30" t="s">
        <v>1599</v>
      </c>
      <c r="M362" s="30" t="s">
        <v>1600</v>
      </c>
      <c r="N362" s="30"/>
      <c r="O362" s="31">
        <v>75011</v>
      </c>
      <c r="P362" s="30" t="s">
        <v>59</v>
      </c>
      <c r="Q362" s="32" t="s">
        <v>1601</v>
      </c>
      <c r="R362" s="30" t="s">
        <v>1602</v>
      </c>
      <c r="S362" s="30" t="s">
        <v>1597</v>
      </c>
      <c r="T362" s="30"/>
      <c r="U362" s="30" t="s">
        <v>1598</v>
      </c>
      <c r="V362" s="30"/>
      <c r="W362" s="30" t="s">
        <v>1599</v>
      </c>
      <c r="X362" s="30" t="s">
        <v>1600</v>
      </c>
      <c r="Y362" s="34"/>
      <c r="Z362" s="35">
        <v>75011</v>
      </c>
      <c r="AA362" s="30" t="s">
        <v>59</v>
      </c>
      <c r="AB362" s="30"/>
      <c r="AC362" s="30"/>
      <c r="AD362" s="30"/>
      <c r="AE362" s="30"/>
      <c r="AF362" s="30" t="s">
        <v>45</v>
      </c>
    </row>
    <row r="363" spans="1:32" ht="25" customHeight="1">
      <c r="A363" s="26" t="s">
        <v>9</v>
      </c>
      <c r="B363" s="26" t="s">
        <v>36</v>
      </c>
      <c r="C363" s="26">
        <v>2023</v>
      </c>
      <c r="D363" s="27" t="s">
        <v>10</v>
      </c>
      <c r="E363" s="27" t="s">
        <v>37</v>
      </c>
      <c r="F363" s="28">
        <v>78429547900025</v>
      </c>
      <c r="G363" s="30" t="s">
        <v>1454</v>
      </c>
      <c r="H363" s="30" t="s">
        <v>1455</v>
      </c>
      <c r="I363" s="30"/>
      <c r="J363" s="30" t="s">
        <v>1456</v>
      </c>
      <c r="K363" s="30" t="s">
        <v>1456</v>
      </c>
      <c r="L363" s="29" t="s">
        <v>1457</v>
      </c>
      <c r="M363" s="30" t="s">
        <v>1458</v>
      </c>
      <c r="N363" s="30"/>
      <c r="O363" s="31">
        <v>75007</v>
      </c>
      <c r="P363" s="30" t="s">
        <v>59</v>
      </c>
      <c r="Q363" s="32" t="s">
        <v>1459</v>
      </c>
      <c r="R363" s="33" t="s">
        <v>1460</v>
      </c>
      <c r="S363" s="29" t="s">
        <v>1456</v>
      </c>
      <c r="T363" s="29"/>
      <c r="U363" s="30"/>
      <c r="V363" s="30"/>
      <c r="W363" s="29" t="s">
        <v>1457</v>
      </c>
      <c r="X363" s="30" t="s">
        <v>1458</v>
      </c>
      <c r="Y363" s="34"/>
      <c r="Z363" s="35">
        <v>75007</v>
      </c>
      <c r="AA363" s="30" t="s">
        <v>59</v>
      </c>
      <c r="AB363" s="30"/>
      <c r="AC363" s="30"/>
      <c r="AD363" s="30"/>
      <c r="AE363" s="30"/>
      <c r="AF363" s="30" t="s">
        <v>45</v>
      </c>
    </row>
    <row r="364" spans="1:32" ht="25" customHeight="1">
      <c r="A364" s="26" t="s">
        <v>9</v>
      </c>
      <c r="B364" s="26" t="s">
        <v>36</v>
      </c>
      <c r="C364" s="26">
        <v>2023</v>
      </c>
      <c r="D364" s="27" t="s">
        <v>10</v>
      </c>
      <c r="E364" s="27" t="s">
        <v>37</v>
      </c>
      <c r="F364" s="28">
        <v>84162962900012</v>
      </c>
      <c r="G364" s="30" t="s">
        <v>1603</v>
      </c>
      <c r="H364" s="30"/>
      <c r="I364" s="30"/>
      <c r="J364" s="30" t="s">
        <v>1603</v>
      </c>
      <c r="K364" s="30"/>
      <c r="L364" s="30"/>
      <c r="M364" s="30" t="s">
        <v>1604</v>
      </c>
      <c r="N364" s="30"/>
      <c r="O364" s="31">
        <v>93460</v>
      </c>
      <c r="P364" s="30" t="s">
        <v>1605</v>
      </c>
      <c r="Q364" s="32" t="s">
        <v>1606</v>
      </c>
      <c r="R364" s="33" t="s">
        <v>1607</v>
      </c>
      <c r="S364" s="30" t="s">
        <v>1603</v>
      </c>
      <c r="T364" s="30"/>
      <c r="U364" s="30" t="s">
        <v>1603</v>
      </c>
      <c r="V364" s="30"/>
      <c r="W364" s="30"/>
      <c r="X364" s="30" t="s">
        <v>1604</v>
      </c>
      <c r="Y364" s="34"/>
      <c r="Z364" s="35">
        <v>93460</v>
      </c>
      <c r="AA364" s="30" t="s">
        <v>1605</v>
      </c>
      <c r="AB364" s="30"/>
      <c r="AC364" s="30"/>
      <c r="AD364" s="30"/>
      <c r="AE364" s="30"/>
      <c r="AF364" s="30" t="s">
        <v>45</v>
      </c>
    </row>
    <row r="365" spans="1:32" ht="25" customHeight="1">
      <c r="A365" s="26" t="s">
        <v>9</v>
      </c>
      <c r="B365" s="26" t="s">
        <v>36</v>
      </c>
      <c r="C365" s="26">
        <v>2023</v>
      </c>
      <c r="D365" s="27" t="s">
        <v>10</v>
      </c>
      <c r="E365" s="27" t="s">
        <v>37</v>
      </c>
      <c r="F365" s="28">
        <v>20000672400013</v>
      </c>
      <c r="G365" s="30" t="s">
        <v>852</v>
      </c>
      <c r="H365" s="30" t="s">
        <v>853</v>
      </c>
      <c r="I365" s="30"/>
      <c r="J365" s="30"/>
      <c r="K365" s="30" t="s">
        <v>854</v>
      </c>
      <c r="L365" s="30"/>
      <c r="M365" s="30" t="s">
        <v>855</v>
      </c>
      <c r="N365" s="30"/>
      <c r="O365" s="31">
        <v>77950</v>
      </c>
      <c r="P365" s="30" t="s">
        <v>856</v>
      </c>
      <c r="Q365" s="32" t="s">
        <v>857</v>
      </c>
      <c r="R365" s="33" t="s">
        <v>858</v>
      </c>
      <c r="S365" s="30" t="s">
        <v>852</v>
      </c>
      <c r="T365" s="30"/>
      <c r="U365" s="30"/>
      <c r="V365" s="30" t="s">
        <v>854</v>
      </c>
      <c r="W365" s="30"/>
      <c r="X365" s="30" t="s">
        <v>855</v>
      </c>
      <c r="Y365" s="34"/>
      <c r="Z365" s="35">
        <v>77950</v>
      </c>
      <c r="AA365" s="30" t="s">
        <v>856</v>
      </c>
      <c r="AB365" s="30"/>
      <c r="AC365" s="30"/>
      <c r="AD365" s="30"/>
      <c r="AE365" s="30"/>
      <c r="AF365" s="30" t="s">
        <v>45</v>
      </c>
    </row>
    <row r="366" spans="1:32" ht="25" customHeight="1">
      <c r="A366" s="26" t="s">
        <v>9</v>
      </c>
      <c r="B366" s="26" t="s">
        <v>36</v>
      </c>
      <c r="C366" s="26">
        <v>2023</v>
      </c>
      <c r="D366" s="27" t="s">
        <v>10</v>
      </c>
      <c r="E366" s="27" t="s">
        <v>37</v>
      </c>
      <c r="F366" s="28">
        <v>19752845800015</v>
      </c>
      <c r="G366" s="30" t="s">
        <v>319</v>
      </c>
      <c r="H366" s="30" t="s">
        <v>224</v>
      </c>
      <c r="I366" s="30" t="s">
        <v>320</v>
      </c>
      <c r="J366" s="30" t="s">
        <v>321</v>
      </c>
      <c r="K366" s="30"/>
      <c r="L366" s="30"/>
      <c r="M366" s="30" t="s">
        <v>322</v>
      </c>
      <c r="N366" s="30"/>
      <c r="O366" s="31">
        <v>75012</v>
      </c>
      <c r="P366" s="30" t="s">
        <v>59</v>
      </c>
      <c r="Q366" s="32" t="s">
        <v>323</v>
      </c>
      <c r="R366" s="30" t="s">
        <v>324</v>
      </c>
      <c r="S366" s="30" t="s">
        <v>319</v>
      </c>
      <c r="T366" s="30"/>
      <c r="U366" s="30" t="s">
        <v>321</v>
      </c>
      <c r="V366" s="30"/>
      <c r="W366" s="30"/>
      <c r="X366" s="30" t="s">
        <v>322</v>
      </c>
      <c r="Y366" s="34"/>
      <c r="Z366" s="35">
        <v>75012</v>
      </c>
      <c r="AA366" s="30" t="s">
        <v>59</v>
      </c>
      <c r="AB366" s="30"/>
      <c r="AC366" s="30"/>
      <c r="AD366" s="30"/>
      <c r="AE366" s="30"/>
      <c r="AF366" s="30" t="s">
        <v>45</v>
      </c>
    </row>
    <row r="367" spans="1:32" ht="25" customHeight="1">
      <c r="A367" s="26" t="s">
        <v>9</v>
      </c>
      <c r="B367" s="26" t="s">
        <v>36</v>
      </c>
      <c r="C367" s="26">
        <v>2023</v>
      </c>
      <c r="D367" s="27" t="s">
        <v>10</v>
      </c>
      <c r="E367" s="27" t="s">
        <v>37</v>
      </c>
      <c r="F367" s="28">
        <v>49457785100020</v>
      </c>
      <c r="G367" s="30" t="s">
        <v>1308</v>
      </c>
      <c r="H367" s="30" t="s">
        <v>1308</v>
      </c>
      <c r="I367" s="30"/>
      <c r="J367" s="30" t="s">
        <v>1309</v>
      </c>
      <c r="K367" s="30"/>
      <c r="L367" s="30"/>
      <c r="M367" s="30" t="s">
        <v>1310</v>
      </c>
      <c r="N367" s="30"/>
      <c r="O367" s="31">
        <v>75020</v>
      </c>
      <c r="P367" s="30" t="s">
        <v>59</v>
      </c>
      <c r="Q367" s="32" t="s">
        <v>1311</v>
      </c>
      <c r="R367" s="30" t="s">
        <v>1312</v>
      </c>
      <c r="S367" s="30" t="s">
        <v>1308</v>
      </c>
      <c r="T367" s="30"/>
      <c r="U367" s="30" t="s">
        <v>1309</v>
      </c>
      <c r="V367" s="30"/>
      <c r="W367" s="30"/>
      <c r="X367" s="30" t="s">
        <v>1310</v>
      </c>
      <c r="Y367" s="34"/>
      <c r="Z367" s="35">
        <v>75020</v>
      </c>
      <c r="AA367" s="30" t="s">
        <v>59</v>
      </c>
      <c r="AB367" s="30"/>
      <c r="AC367" s="30"/>
      <c r="AD367" s="30"/>
      <c r="AE367" s="30"/>
      <c r="AF367" s="30" t="s">
        <v>45</v>
      </c>
    </row>
    <row r="368" spans="1:32" ht="25" customHeight="1">
      <c r="A368" s="26" t="s">
        <v>9</v>
      </c>
      <c r="B368" s="26" t="s">
        <v>36</v>
      </c>
      <c r="C368" s="26">
        <v>2023</v>
      </c>
      <c r="D368" s="27" t="s">
        <v>10</v>
      </c>
      <c r="E368" s="27" t="s">
        <v>37</v>
      </c>
      <c r="F368" s="28">
        <v>19750778300011</v>
      </c>
      <c r="G368" s="30" t="s">
        <v>272</v>
      </c>
      <c r="H368" s="30" t="s">
        <v>224</v>
      </c>
      <c r="I368" s="30" t="s">
        <v>273</v>
      </c>
      <c r="J368" s="30" t="s">
        <v>274</v>
      </c>
      <c r="K368" s="30"/>
      <c r="L368" s="30"/>
      <c r="M368" s="30" t="s">
        <v>275</v>
      </c>
      <c r="N368" s="30"/>
      <c r="O368" s="31">
        <v>75011</v>
      </c>
      <c r="P368" s="30" t="s">
        <v>59</v>
      </c>
      <c r="Q368" s="32" t="s">
        <v>276</v>
      </c>
      <c r="R368" s="30" t="s">
        <v>277</v>
      </c>
      <c r="S368" s="30" t="s">
        <v>272</v>
      </c>
      <c r="T368" s="30"/>
      <c r="U368" s="30" t="s">
        <v>274</v>
      </c>
      <c r="V368" s="30"/>
      <c r="W368" s="30"/>
      <c r="X368" s="30" t="s">
        <v>275</v>
      </c>
      <c r="Y368" s="34"/>
      <c r="Z368" s="35">
        <v>75011</v>
      </c>
      <c r="AA368" s="30" t="s">
        <v>59</v>
      </c>
      <c r="AB368" s="30"/>
      <c r="AC368" s="30"/>
      <c r="AD368" s="30"/>
      <c r="AE368" s="30"/>
      <c r="AF368" s="30" t="s">
        <v>45</v>
      </c>
    </row>
    <row r="369" spans="1:36" ht="25" customHeight="1">
      <c r="A369" s="26" t="s">
        <v>9</v>
      </c>
      <c r="B369" s="26" t="s">
        <v>36</v>
      </c>
      <c r="C369" s="26">
        <v>2023</v>
      </c>
      <c r="D369" s="27" t="s">
        <v>10</v>
      </c>
      <c r="E369" s="27" t="s">
        <v>37</v>
      </c>
      <c r="F369" s="28">
        <v>34891497900045</v>
      </c>
      <c r="G369" s="30" t="s">
        <v>964</v>
      </c>
      <c r="H369" s="30" t="s">
        <v>965</v>
      </c>
      <c r="I369" s="30"/>
      <c r="J369" s="30" t="s">
        <v>964</v>
      </c>
      <c r="K369" s="30" t="s">
        <v>966</v>
      </c>
      <c r="L369" s="30"/>
      <c r="M369" s="30" t="s">
        <v>967</v>
      </c>
      <c r="N369" s="30"/>
      <c r="O369" s="31">
        <v>75019</v>
      </c>
      <c r="P369" s="30" t="s">
        <v>59</v>
      </c>
      <c r="Q369" s="32" t="s">
        <v>968</v>
      </c>
      <c r="R369" s="33" t="s">
        <v>969</v>
      </c>
      <c r="S369" s="30" t="s">
        <v>964</v>
      </c>
      <c r="T369" s="30"/>
      <c r="U369" s="30" t="s">
        <v>964</v>
      </c>
      <c r="V369" s="30" t="s">
        <v>966</v>
      </c>
      <c r="W369" s="30"/>
      <c r="X369" s="30" t="s">
        <v>967</v>
      </c>
      <c r="Y369" s="34"/>
      <c r="Z369" s="35">
        <v>75019</v>
      </c>
      <c r="AA369" s="30" t="s">
        <v>59</v>
      </c>
      <c r="AB369" s="30"/>
      <c r="AC369" s="30"/>
      <c r="AD369" s="30"/>
      <c r="AE369" s="30"/>
      <c r="AF369" s="30" t="s">
        <v>45</v>
      </c>
    </row>
    <row r="370" spans="1:36" ht="25" customHeight="1">
      <c r="A370" s="26" t="s">
        <v>9</v>
      </c>
      <c r="B370" s="26" t="s">
        <v>36</v>
      </c>
      <c r="C370" s="26">
        <v>2023</v>
      </c>
      <c r="D370" s="27" t="s">
        <v>10</v>
      </c>
      <c r="E370" s="27" t="s">
        <v>37</v>
      </c>
      <c r="F370" s="28">
        <v>40291398200029</v>
      </c>
      <c r="G370" s="30" t="s">
        <v>1123</v>
      </c>
      <c r="H370" s="30" t="s">
        <v>1124</v>
      </c>
      <c r="I370" s="30"/>
      <c r="J370" s="30" t="s">
        <v>1123</v>
      </c>
      <c r="K370" s="30" t="s">
        <v>966</v>
      </c>
      <c r="L370" s="30"/>
      <c r="M370" s="30" t="s">
        <v>1125</v>
      </c>
      <c r="N370" s="30"/>
      <c r="O370" s="31">
        <v>92120</v>
      </c>
      <c r="P370" s="30" t="s">
        <v>1126</v>
      </c>
      <c r="Q370" s="32" t="s">
        <v>1127</v>
      </c>
      <c r="R370" s="33" t="s">
        <v>1128</v>
      </c>
      <c r="S370" s="30" t="s">
        <v>1123</v>
      </c>
      <c r="T370" s="30"/>
      <c r="U370" s="30" t="s">
        <v>1123</v>
      </c>
      <c r="V370" s="30" t="s">
        <v>966</v>
      </c>
      <c r="W370" s="30"/>
      <c r="X370" s="30" t="s">
        <v>1125</v>
      </c>
      <c r="Y370" s="34"/>
      <c r="Z370" s="35">
        <v>92120</v>
      </c>
      <c r="AA370" s="30" t="s">
        <v>1126</v>
      </c>
      <c r="AB370" s="30"/>
      <c r="AC370" s="30"/>
      <c r="AD370" s="30"/>
      <c r="AE370" s="30"/>
      <c r="AF370" s="30" t="s">
        <v>45</v>
      </c>
    </row>
    <row r="371" spans="1:36" ht="25" customHeight="1">
      <c r="A371" s="26" t="s">
        <v>9</v>
      </c>
      <c r="B371" s="26" t="s">
        <v>36</v>
      </c>
      <c r="C371" s="26">
        <v>2023</v>
      </c>
      <c r="D371" s="27" t="s">
        <v>10</v>
      </c>
      <c r="E371" s="27" t="s">
        <v>37</v>
      </c>
      <c r="F371" s="28">
        <v>50001081400019</v>
      </c>
      <c r="G371" s="30" t="s">
        <v>1325</v>
      </c>
      <c r="H371" s="30" t="s">
        <v>1326</v>
      </c>
      <c r="I371" s="30"/>
      <c r="J371" s="30" t="s">
        <v>1325</v>
      </c>
      <c r="K371" s="30" t="s">
        <v>966</v>
      </c>
      <c r="L371" s="30"/>
      <c r="M371" s="30" t="s">
        <v>1327</v>
      </c>
      <c r="N371" s="30"/>
      <c r="O371" s="31">
        <v>93600</v>
      </c>
      <c r="P371" s="30" t="s">
        <v>631</v>
      </c>
      <c r="Q371" s="32" t="s">
        <v>968</v>
      </c>
      <c r="R371" s="33" t="s">
        <v>1328</v>
      </c>
      <c r="S371" s="30" t="s">
        <v>1325</v>
      </c>
      <c r="T371" s="30"/>
      <c r="U371" s="30" t="s">
        <v>1325</v>
      </c>
      <c r="V371" s="30" t="s">
        <v>966</v>
      </c>
      <c r="W371" s="30"/>
      <c r="X371" s="30" t="s">
        <v>1327</v>
      </c>
      <c r="Y371" s="34"/>
      <c r="Z371" s="35">
        <v>93600</v>
      </c>
      <c r="AA371" s="30" t="s">
        <v>631</v>
      </c>
      <c r="AB371" s="30"/>
      <c r="AC371" s="30"/>
      <c r="AD371" s="30"/>
      <c r="AE371" s="30"/>
      <c r="AF371" s="30" t="s">
        <v>45</v>
      </c>
    </row>
    <row r="372" spans="1:36" ht="25" customHeight="1">
      <c r="A372" s="26" t="s">
        <v>9</v>
      </c>
      <c r="B372" s="26" t="s">
        <v>36</v>
      </c>
      <c r="C372" s="26">
        <v>2023</v>
      </c>
      <c r="D372" s="27" t="s">
        <v>10</v>
      </c>
      <c r="E372" s="27" t="s">
        <v>37</v>
      </c>
      <c r="F372" s="28">
        <v>39819156900209</v>
      </c>
      <c r="G372" s="30" t="s">
        <v>1111</v>
      </c>
      <c r="H372" s="30" t="s">
        <v>1111</v>
      </c>
      <c r="I372" s="30"/>
      <c r="J372" s="30" t="s">
        <v>1111</v>
      </c>
      <c r="K372" s="30" t="s">
        <v>1112</v>
      </c>
      <c r="L372" s="30"/>
      <c r="M372" s="30" t="s">
        <v>1113</v>
      </c>
      <c r="N372" s="30"/>
      <c r="O372" s="31">
        <v>75018</v>
      </c>
      <c r="P372" s="30" t="s">
        <v>77</v>
      </c>
      <c r="Q372" s="32" t="s">
        <v>1114</v>
      </c>
      <c r="R372" s="33" t="s">
        <v>1115</v>
      </c>
      <c r="S372" s="30" t="s">
        <v>1111</v>
      </c>
      <c r="T372" s="30"/>
      <c r="U372" s="30" t="s">
        <v>1111</v>
      </c>
      <c r="V372" s="30" t="s">
        <v>1112</v>
      </c>
      <c r="W372" s="30"/>
      <c r="X372" s="30" t="s">
        <v>1113</v>
      </c>
      <c r="Y372" s="34"/>
      <c r="Z372" s="35">
        <v>75018</v>
      </c>
      <c r="AA372" s="30" t="s">
        <v>77</v>
      </c>
      <c r="AB372" s="30"/>
      <c r="AC372" s="30"/>
      <c r="AD372" s="30"/>
      <c r="AE372" s="30"/>
      <c r="AF372" s="30" t="s">
        <v>45</v>
      </c>
    </row>
    <row r="373" spans="1:36" ht="25" customHeight="1">
      <c r="A373" s="26" t="s">
        <v>9</v>
      </c>
      <c r="B373" s="26" t="s">
        <v>36</v>
      </c>
      <c r="C373" s="26">
        <v>2023</v>
      </c>
      <c r="D373" s="27" t="s">
        <v>10</v>
      </c>
      <c r="E373" s="27" t="s">
        <v>37</v>
      </c>
      <c r="F373" s="28">
        <v>51958785100014</v>
      </c>
      <c r="G373" s="29" t="s">
        <v>1346</v>
      </c>
      <c r="H373" s="30" t="s">
        <v>1347</v>
      </c>
      <c r="I373" s="30"/>
      <c r="J373" s="30"/>
      <c r="K373" s="30" t="s">
        <v>1348</v>
      </c>
      <c r="L373" s="30"/>
      <c r="M373" s="30" t="s">
        <v>1349</v>
      </c>
      <c r="N373" s="30"/>
      <c r="O373" s="31">
        <v>75019</v>
      </c>
      <c r="P373" s="30" t="s">
        <v>77</v>
      </c>
      <c r="Q373" s="32" t="s">
        <v>1350</v>
      </c>
      <c r="R373" s="33" t="s">
        <v>1351</v>
      </c>
      <c r="S373" s="29" t="s">
        <v>1346</v>
      </c>
      <c r="T373" s="29"/>
      <c r="U373" s="30"/>
      <c r="V373" s="30"/>
      <c r="W373" s="30"/>
      <c r="X373" s="30" t="s">
        <v>1349</v>
      </c>
      <c r="Y373" s="34"/>
      <c r="Z373" s="35">
        <v>75019</v>
      </c>
      <c r="AA373" s="30" t="s">
        <v>77</v>
      </c>
      <c r="AB373" s="30"/>
      <c r="AC373" s="30"/>
      <c r="AD373" s="30"/>
      <c r="AE373" s="30"/>
      <c r="AF373" s="30" t="s">
        <v>45</v>
      </c>
    </row>
    <row r="374" spans="1:36" ht="25" customHeight="1">
      <c r="A374" s="26" t="s">
        <v>9</v>
      </c>
      <c r="B374" s="26" t="s">
        <v>36</v>
      </c>
      <c r="C374" s="26">
        <v>2023</v>
      </c>
      <c r="D374" s="27" t="s">
        <v>10</v>
      </c>
      <c r="E374" s="27" t="s">
        <v>37</v>
      </c>
      <c r="F374" s="28">
        <v>19911975100014</v>
      </c>
      <c r="G374" s="30" t="s">
        <v>560</v>
      </c>
      <c r="H374" s="30" t="s">
        <v>561</v>
      </c>
      <c r="I374" s="29" t="s">
        <v>562</v>
      </c>
      <c r="J374" s="30" t="s">
        <v>563</v>
      </c>
      <c r="K374" s="30"/>
      <c r="L374" s="30"/>
      <c r="M374" s="30" t="s">
        <v>564</v>
      </c>
      <c r="N374" s="30"/>
      <c r="O374" s="31">
        <v>91025</v>
      </c>
      <c r="P374" s="30" t="s">
        <v>181</v>
      </c>
      <c r="Q374" s="32" t="s">
        <v>565</v>
      </c>
      <c r="R374" s="33" t="s">
        <v>566</v>
      </c>
      <c r="S374" s="29" t="s">
        <v>567</v>
      </c>
      <c r="T374" s="29" t="s">
        <v>562</v>
      </c>
      <c r="U374" s="30" t="s">
        <v>568</v>
      </c>
      <c r="V374" s="30"/>
      <c r="W374" s="30"/>
      <c r="X374" s="29" t="s">
        <v>569</v>
      </c>
      <c r="Y374" s="34"/>
      <c r="Z374" s="35">
        <v>91001</v>
      </c>
      <c r="AA374" s="29" t="s">
        <v>181</v>
      </c>
      <c r="AB374" s="30"/>
      <c r="AC374" s="30"/>
      <c r="AD374" s="30"/>
      <c r="AE374" s="30"/>
      <c r="AF374" s="30" t="s">
        <v>45</v>
      </c>
    </row>
    <row r="375" spans="1:36" ht="25" customHeight="1">
      <c r="A375" s="26" t="s">
        <v>9</v>
      </c>
      <c r="B375" s="26" t="s">
        <v>36</v>
      </c>
      <c r="C375" s="26">
        <v>2023</v>
      </c>
      <c r="D375" s="27" t="s">
        <v>10</v>
      </c>
      <c r="E375" s="27" t="s">
        <v>37</v>
      </c>
      <c r="F375" s="28">
        <v>19781944400013</v>
      </c>
      <c r="G375" s="30" t="s">
        <v>548</v>
      </c>
      <c r="H375" s="30" t="s">
        <v>549</v>
      </c>
      <c r="I375" s="30" t="s">
        <v>550</v>
      </c>
      <c r="J375" s="30" t="s">
        <v>549</v>
      </c>
      <c r="K375" s="30"/>
      <c r="L375" s="36"/>
      <c r="M375" s="29" t="s">
        <v>551</v>
      </c>
      <c r="N375" s="30"/>
      <c r="O375" s="31">
        <v>78035</v>
      </c>
      <c r="P375" s="29" t="s">
        <v>552</v>
      </c>
      <c r="Q375" s="32">
        <v>139257923</v>
      </c>
      <c r="R375" s="33" t="s">
        <v>553</v>
      </c>
      <c r="S375" s="29" t="s">
        <v>554</v>
      </c>
      <c r="T375" s="29" t="s">
        <v>555</v>
      </c>
      <c r="U375" s="29" t="s">
        <v>556</v>
      </c>
      <c r="V375" s="30"/>
      <c r="W375" s="29" t="s">
        <v>557</v>
      </c>
      <c r="X375" s="30" t="s">
        <v>558</v>
      </c>
      <c r="Y375" s="34"/>
      <c r="Z375" s="35">
        <v>78280</v>
      </c>
      <c r="AA375" s="29" t="s">
        <v>559</v>
      </c>
      <c r="AB375" s="30"/>
      <c r="AC375" s="30"/>
      <c r="AD375" s="30"/>
      <c r="AE375" s="30"/>
      <c r="AF375" s="30" t="s">
        <v>45</v>
      </c>
    </row>
    <row r="376" spans="1:36" ht="25" customHeight="1">
      <c r="A376" s="26" t="s">
        <v>9</v>
      </c>
      <c r="B376" s="26" t="s">
        <v>36</v>
      </c>
      <c r="C376" s="26">
        <v>2023</v>
      </c>
      <c r="D376" s="27" t="s">
        <v>10</v>
      </c>
      <c r="E376" s="27" t="s">
        <v>37</v>
      </c>
      <c r="F376" s="28">
        <v>13002612300013</v>
      </c>
      <c r="G376" s="30" t="s">
        <v>100</v>
      </c>
      <c r="H376" s="30" t="s">
        <v>101</v>
      </c>
      <c r="I376" s="29" t="s">
        <v>102</v>
      </c>
      <c r="J376" s="30" t="s">
        <v>101</v>
      </c>
      <c r="K376" s="30"/>
      <c r="L376" s="30"/>
      <c r="M376" s="29" t="s">
        <v>103</v>
      </c>
      <c r="N376" s="30"/>
      <c r="O376" s="31">
        <v>77454</v>
      </c>
      <c r="P376" s="29" t="s">
        <v>104</v>
      </c>
      <c r="Q376" s="32" t="s">
        <v>105</v>
      </c>
      <c r="R376" s="30" t="s">
        <v>106</v>
      </c>
      <c r="S376" s="29" t="s">
        <v>107</v>
      </c>
      <c r="T376" s="29" t="s">
        <v>108</v>
      </c>
      <c r="U376" s="29" t="s">
        <v>109</v>
      </c>
      <c r="V376" s="30" t="s">
        <v>110</v>
      </c>
      <c r="W376" s="30" t="s">
        <v>111</v>
      </c>
      <c r="X376" s="30" t="s">
        <v>112</v>
      </c>
      <c r="Y376" s="34"/>
      <c r="Z376" s="35">
        <v>77420</v>
      </c>
      <c r="AA376" s="30" t="s">
        <v>113</v>
      </c>
      <c r="AB376" s="30"/>
      <c r="AC376" s="30"/>
      <c r="AD376" s="30"/>
      <c r="AE376" s="30"/>
      <c r="AF376" s="30" t="s">
        <v>45</v>
      </c>
    </row>
    <row r="377" spans="1:36" ht="25" customHeight="1">
      <c r="A377" s="26" t="s">
        <v>9</v>
      </c>
      <c r="B377" s="26" t="s">
        <v>36</v>
      </c>
      <c r="C377" s="26">
        <v>2023</v>
      </c>
      <c r="D377" s="27" t="s">
        <v>10</v>
      </c>
      <c r="E377" s="27" t="s">
        <v>37</v>
      </c>
      <c r="F377" s="28">
        <v>19751717000019</v>
      </c>
      <c r="G377" s="30" t="s">
        <v>302</v>
      </c>
      <c r="H377" s="30" t="s">
        <v>303</v>
      </c>
      <c r="I377" s="29" t="s">
        <v>304</v>
      </c>
      <c r="J377" s="30" t="s">
        <v>305</v>
      </c>
      <c r="K377" s="29"/>
      <c r="L377" s="30"/>
      <c r="M377" s="30" t="s">
        <v>306</v>
      </c>
      <c r="N377" s="29"/>
      <c r="O377" s="31">
        <v>75005</v>
      </c>
      <c r="P377" s="29" t="s">
        <v>307</v>
      </c>
      <c r="Q377" s="32" t="s">
        <v>308</v>
      </c>
      <c r="R377" s="30" t="s">
        <v>309</v>
      </c>
      <c r="S377" s="29" t="s">
        <v>310</v>
      </c>
      <c r="T377" s="29"/>
      <c r="U377" s="29" t="s">
        <v>311</v>
      </c>
      <c r="V377" s="30"/>
      <c r="W377" s="30"/>
      <c r="X377" s="30" t="s">
        <v>306</v>
      </c>
      <c r="Y377" s="38"/>
      <c r="Z377" s="35">
        <v>75005</v>
      </c>
      <c r="AA377" s="29" t="s">
        <v>307</v>
      </c>
      <c r="AB377" s="30"/>
      <c r="AC377" s="30"/>
      <c r="AD377" s="30"/>
      <c r="AE377" s="30"/>
      <c r="AF377" s="30" t="s">
        <v>45</v>
      </c>
    </row>
    <row r="378" spans="1:36" ht="25" customHeight="1">
      <c r="A378" s="26" t="s">
        <v>9</v>
      </c>
      <c r="B378" s="26" t="s">
        <v>36</v>
      </c>
      <c r="C378" s="26">
        <v>2023</v>
      </c>
      <c r="D378" s="27" t="s">
        <v>10</v>
      </c>
      <c r="E378" s="27" t="s">
        <v>37</v>
      </c>
      <c r="F378" s="28">
        <v>19931827000014</v>
      </c>
      <c r="G378" s="29" t="s">
        <v>714</v>
      </c>
      <c r="H378" s="30"/>
      <c r="I378" s="29" t="s">
        <v>715</v>
      </c>
      <c r="J378" s="29" t="s">
        <v>716</v>
      </c>
      <c r="K378" s="30"/>
      <c r="L378" s="30"/>
      <c r="M378" s="30" t="s">
        <v>717</v>
      </c>
      <c r="N378" s="30"/>
      <c r="O378" s="31">
        <v>93200</v>
      </c>
      <c r="P378" s="30" t="s">
        <v>718</v>
      </c>
      <c r="Q378" s="60" t="s">
        <v>719</v>
      </c>
      <c r="R378" s="33" t="s">
        <v>720</v>
      </c>
      <c r="S378" s="29" t="s">
        <v>721</v>
      </c>
      <c r="T378" s="29" t="s">
        <v>722</v>
      </c>
      <c r="U378" s="29" t="s">
        <v>723</v>
      </c>
      <c r="V378" s="30"/>
      <c r="W378" s="29" t="s">
        <v>724</v>
      </c>
      <c r="X378" s="29" t="s">
        <v>717</v>
      </c>
      <c r="Y378" s="34"/>
      <c r="Z378" s="35">
        <v>93526</v>
      </c>
      <c r="AA378" s="29" t="s">
        <v>725</v>
      </c>
      <c r="AB378" s="30"/>
      <c r="AC378" s="30"/>
      <c r="AD378" s="30"/>
      <c r="AE378" s="30"/>
      <c r="AF378" s="30" t="s">
        <v>45</v>
      </c>
    </row>
    <row r="379" spans="1:36" ht="25" customHeight="1">
      <c r="A379" s="26" t="s">
        <v>9</v>
      </c>
      <c r="B379" s="26" t="s">
        <v>36</v>
      </c>
      <c r="C379" s="26">
        <v>2023</v>
      </c>
      <c r="D379" s="27" t="s">
        <v>10</v>
      </c>
      <c r="E379" s="27" t="s">
        <v>37</v>
      </c>
      <c r="F379" s="28">
        <v>13002573700011</v>
      </c>
      <c r="G379" s="30" t="s">
        <v>80</v>
      </c>
      <c r="H379" s="30" t="s">
        <v>80</v>
      </c>
      <c r="I379" s="29" t="s">
        <v>81</v>
      </c>
      <c r="J379" s="30" t="s">
        <v>80</v>
      </c>
      <c r="K379" s="30"/>
      <c r="L379" s="30"/>
      <c r="M379" s="29" t="s">
        <v>82</v>
      </c>
      <c r="N379" s="29"/>
      <c r="O379" s="31">
        <v>75006</v>
      </c>
      <c r="P379" s="30" t="s">
        <v>59</v>
      </c>
      <c r="Q379" s="32" t="s">
        <v>83</v>
      </c>
      <c r="R379" s="33" t="s">
        <v>84</v>
      </c>
      <c r="S379" s="29" t="s">
        <v>85</v>
      </c>
      <c r="T379" s="29" t="s">
        <v>86</v>
      </c>
      <c r="U379" s="30"/>
      <c r="V379" s="30"/>
      <c r="W379" s="29" t="s">
        <v>87</v>
      </c>
      <c r="X379" s="29" t="s">
        <v>88</v>
      </c>
      <c r="Y379" s="34"/>
      <c r="Z379" s="35">
        <v>75013</v>
      </c>
      <c r="AA379" s="29" t="s">
        <v>59</v>
      </c>
      <c r="AB379" s="30"/>
      <c r="AC379" s="30"/>
      <c r="AD379" s="30"/>
      <c r="AE379" s="30"/>
      <c r="AF379" s="30" t="s">
        <v>45</v>
      </c>
    </row>
    <row r="380" spans="1:36" ht="25" customHeight="1">
      <c r="A380" s="26" t="s">
        <v>9</v>
      </c>
      <c r="B380" s="26" t="s">
        <v>36</v>
      </c>
      <c r="C380" s="26">
        <v>2023</v>
      </c>
      <c r="D380" s="27" t="s">
        <v>10</v>
      </c>
      <c r="E380" s="27" t="s">
        <v>37</v>
      </c>
      <c r="F380" s="28" t="s">
        <v>2460</v>
      </c>
      <c r="G380" s="30" t="s">
        <v>2461</v>
      </c>
      <c r="H380" s="30" t="s">
        <v>2462</v>
      </c>
      <c r="I380" s="30" t="s">
        <v>2463</v>
      </c>
      <c r="J380" s="29" t="s">
        <v>2464</v>
      </c>
      <c r="K380" s="30"/>
      <c r="L380" s="30"/>
      <c r="M380" s="30" t="s">
        <v>2465</v>
      </c>
      <c r="N380" s="30"/>
      <c r="O380" s="31" t="s">
        <v>2466</v>
      </c>
      <c r="P380" s="30" t="s">
        <v>738</v>
      </c>
      <c r="Q380" s="32" t="s">
        <v>2467</v>
      </c>
      <c r="R380" s="30" t="s">
        <v>2468</v>
      </c>
      <c r="S380" s="29" t="s">
        <v>2469</v>
      </c>
      <c r="T380" s="29" t="s">
        <v>2470</v>
      </c>
      <c r="U380" s="29" t="s">
        <v>2471</v>
      </c>
      <c r="V380" s="30"/>
      <c r="W380" s="30"/>
      <c r="X380" s="29" t="s">
        <v>2472</v>
      </c>
      <c r="Y380" s="34"/>
      <c r="Z380" s="35">
        <v>94010</v>
      </c>
      <c r="AA380" s="29" t="s">
        <v>2473</v>
      </c>
      <c r="AB380" s="30"/>
      <c r="AC380" s="30"/>
      <c r="AD380" s="30"/>
      <c r="AE380" s="30"/>
      <c r="AF380" s="30" t="s">
        <v>45</v>
      </c>
    </row>
    <row r="381" spans="1:36" ht="25" customHeight="1">
      <c r="A381" s="26" t="s">
        <v>9</v>
      </c>
      <c r="B381" s="26" t="s">
        <v>36</v>
      </c>
      <c r="C381" s="26">
        <v>2023</v>
      </c>
      <c r="D381" s="27" t="s">
        <v>10</v>
      </c>
      <c r="E381" s="27" t="s">
        <v>37</v>
      </c>
      <c r="F381" s="28">
        <v>19921204400010</v>
      </c>
      <c r="G381" s="30" t="s">
        <v>570</v>
      </c>
      <c r="H381" s="30" t="s">
        <v>571</v>
      </c>
      <c r="I381" s="30" t="s">
        <v>572</v>
      </c>
      <c r="J381" s="30" t="s">
        <v>570</v>
      </c>
      <c r="K381" s="30"/>
      <c r="L381" s="30" t="s">
        <v>573</v>
      </c>
      <c r="M381" s="30" t="s">
        <v>574</v>
      </c>
      <c r="N381" s="30"/>
      <c r="O381" s="31">
        <v>92001</v>
      </c>
      <c r="P381" s="30" t="s">
        <v>194</v>
      </c>
      <c r="Q381" s="32" t="s">
        <v>575</v>
      </c>
      <c r="R381" s="33" t="s">
        <v>576</v>
      </c>
      <c r="S381" s="29" t="s">
        <v>577</v>
      </c>
      <c r="T381" s="29"/>
      <c r="U381" s="30"/>
      <c r="V381" s="30"/>
      <c r="W381" s="30"/>
      <c r="X381" s="29" t="s">
        <v>578</v>
      </c>
      <c r="Y381" s="34"/>
      <c r="Z381" s="35">
        <v>92001</v>
      </c>
      <c r="AA381" s="29" t="s">
        <v>194</v>
      </c>
      <c r="AB381" s="30"/>
      <c r="AC381" s="30"/>
      <c r="AD381" s="30"/>
      <c r="AE381" s="30"/>
      <c r="AF381" s="30" t="s">
        <v>45</v>
      </c>
      <c r="AG381" s="59"/>
      <c r="AH381" s="59"/>
      <c r="AI381" s="59"/>
      <c r="AJ381" s="59"/>
    </row>
    <row r="382" spans="1:36" ht="25" customHeight="1">
      <c r="A382" s="26" t="s">
        <v>9</v>
      </c>
      <c r="B382" s="26" t="s">
        <v>36</v>
      </c>
      <c r="C382" s="26">
        <v>2023</v>
      </c>
      <c r="D382" s="27" t="s">
        <v>10</v>
      </c>
      <c r="E382" s="27" t="s">
        <v>37</v>
      </c>
      <c r="F382" s="28" t="s">
        <v>2262</v>
      </c>
      <c r="G382" s="30" t="s">
        <v>2263</v>
      </c>
      <c r="H382" s="30" t="s">
        <v>2264</v>
      </c>
      <c r="I382" s="30" t="s">
        <v>2265</v>
      </c>
      <c r="J382" s="30" t="s">
        <v>2263</v>
      </c>
      <c r="K382" s="30"/>
      <c r="L382" s="30" t="s">
        <v>2266</v>
      </c>
      <c r="M382" s="30" t="s">
        <v>2267</v>
      </c>
      <c r="N382" s="30"/>
      <c r="O382" s="31">
        <v>91190</v>
      </c>
      <c r="P382" s="30" t="s">
        <v>2268</v>
      </c>
      <c r="Q382" s="32" t="s">
        <v>2269</v>
      </c>
      <c r="R382" s="30" t="s">
        <v>2270</v>
      </c>
      <c r="S382" s="29" t="s">
        <v>2271</v>
      </c>
      <c r="T382" s="29"/>
      <c r="U382" s="30"/>
      <c r="V382" s="30"/>
      <c r="W382" s="30" t="s">
        <v>2272</v>
      </c>
      <c r="X382" s="30" t="s">
        <v>2273</v>
      </c>
      <c r="Y382" s="34"/>
      <c r="Z382" s="35">
        <v>91440</v>
      </c>
      <c r="AA382" s="30" t="s">
        <v>2274</v>
      </c>
      <c r="AB382" s="30"/>
      <c r="AC382" s="30"/>
      <c r="AD382" s="30"/>
      <c r="AE382" s="30"/>
      <c r="AF382" s="30" t="s">
        <v>45</v>
      </c>
    </row>
    <row r="383" spans="1:36" ht="25" customHeight="1">
      <c r="A383" s="83" t="s">
        <v>9</v>
      </c>
      <c r="B383" s="83" t="s">
        <v>36</v>
      </c>
      <c r="C383" s="83">
        <v>2023</v>
      </c>
      <c r="D383" s="84" t="s">
        <v>10</v>
      </c>
      <c r="E383" s="84" t="s">
        <v>37</v>
      </c>
      <c r="F383" s="85">
        <v>13002995200012</v>
      </c>
      <c r="G383" s="86" t="s">
        <v>2730</v>
      </c>
      <c r="H383" s="86"/>
      <c r="I383" s="87" t="s">
        <v>2731</v>
      </c>
      <c r="J383" s="86" t="s">
        <v>2730</v>
      </c>
      <c r="K383" s="86" t="s">
        <v>2732</v>
      </c>
      <c r="L383" s="86"/>
      <c r="M383" s="86" t="s">
        <v>2733</v>
      </c>
      <c r="N383" s="86"/>
      <c r="O383" s="88">
        <v>75231</v>
      </c>
      <c r="P383" s="86" t="s">
        <v>66</v>
      </c>
      <c r="Q383" s="89" t="s">
        <v>2734</v>
      </c>
      <c r="R383" s="90" t="s">
        <v>2735</v>
      </c>
      <c r="S383" s="86" t="s">
        <v>2736</v>
      </c>
      <c r="T383" s="86"/>
      <c r="U383" s="86"/>
      <c r="V383" s="86"/>
      <c r="W383" s="86"/>
      <c r="X383" s="86" t="s">
        <v>2733</v>
      </c>
      <c r="Y383" s="91"/>
      <c r="Z383" s="92">
        <v>75231</v>
      </c>
      <c r="AA383" s="86" t="s">
        <v>66</v>
      </c>
      <c r="AB383" s="86"/>
      <c r="AC383" s="86"/>
      <c r="AD383" s="86"/>
      <c r="AE383" s="86"/>
      <c r="AF383" s="86" t="s">
        <v>45</v>
      </c>
    </row>
    <row r="384" spans="1:36" ht="25" customHeight="1">
      <c r="A384" s="83" t="s">
        <v>9</v>
      </c>
      <c r="B384" s="83" t="s">
        <v>36</v>
      </c>
      <c r="C384" s="83">
        <v>2023</v>
      </c>
      <c r="D384" s="84" t="s">
        <v>10</v>
      </c>
      <c r="E384" s="84" t="s">
        <v>37</v>
      </c>
      <c r="F384" s="85">
        <v>19751719600014</v>
      </c>
      <c r="G384" s="86" t="s">
        <v>2737</v>
      </c>
      <c r="H384" s="86"/>
      <c r="I384" s="93" t="s">
        <v>2738</v>
      </c>
      <c r="J384" s="93" t="s">
        <v>2737</v>
      </c>
      <c r="K384" s="93" t="s">
        <v>2739</v>
      </c>
      <c r="L384" s="93" t="s">
        <v>2740</v>
      </c>
      <c r="M384" s="93" t="s">
        <v>2741</v>
      </c>
      <c r="N384" s="93"/>
      <c r="O384" s="93">
        <v>75012</v>
      </c>
      <c r="P384" s="93" t="s">
        <v>59</v>
      </c>
      <c r="Q384" s="93" t="s">
        <v>2742</v>
      </c>
      <c r="R384" s="91" t="s">
        <v>2743</v>
      </c>
      <c r="S384" s="87" t="s">
        <v>2744</v>
      </c>
      <c r="T384" s="86"/>
      <c r="U384" s="86"/>
      <c r="V384" s="86"/>
      <c r="W384" s="86"/>
      <c r="X384" s="86" t="s">
        <v>2741</v>
      </c>
      <c r="Y384" s="91"/>
      <c r="Z384" s="92">
        <v>75012</v>
      </c>
      <c r="AA384" s="86" t="s">
        <v>59</v>
      </c>
      <c r="AB384" s="86"/>
      <c r="AC384" s="86"/>
      <c r="AD384" s="86"/>
      <c r="AE384" s="86"/>
      <c r="AF384" s="86" t="s">
        <v>45</v>
      </c>
    </row>
    <row r="385" spans="1:32" ht="25" customHeight="1">
      <c r="A385" s="26" t="s">
        <v>9</v>
      </c>
      <c r="B385" s="26" t="s">
        <v>36</v>
      </c>
      <c r="C385" s="26">
        <v>2023</v>
      </c>
      <c r="D385" s="27" t="s">
        <v>10</v>
      </c>
      <c r="E385" s="27" t="s">
        <v>37</v>
      </c>
      <c r="F385" s="28">
        <v>19931238000017</v>
      </c>
      <c r="G385" s="30" t="s">
        <v>682</v>
      </c>
      <c r="H385" s="30" t="s">
        <v>683</v>
      </c>
      <c r="I385" s="29" t="s">
        <v>684</v>
      </c>
      <c r="J385" s="29" t="s">
        <v>683</v>
      </c>
      <c r="K385" s="29"/>
      <c r="L385" s="30"/>
      <c r="M385" s="30" t="s">
        <v>685</v>
      </c>
      <c r="N385" s="30"/>
      <c r="O385" s="31">
        <v>93430</v>
      </c>
      <c r="P385" s="30" t="s">
        <v>686</v>
      </c>
      <c r="Q385" s="32" t="s">
        <v>687</v>
      </c>
      <c r="R385" s="33" t="s">
        <v>688</v>
      </c>
      <c r="S385" s="29" t="s">
        <v>689</v>
      </c>
      <c r="T385" s="29"/>
      <c r="U385" s="30" t="s">
        <v>689</v>
      </c>
      <c r="V385" s="30"/>
      <c r="W385" s="30"/>
      <c r="X385" s="30" t="s">
        <v>685</v>
      </c>
      <c r="Y385" s="34"/>
      <c r="Z385" s="35">
        <v>93430</v>
      </c>
      <c r="AA385" s="30" t="s">
        <v>686</v>
      </c>
      <c r="AB385" s="30"/>
      <c r="AC385" s="30"/>
      <c r="AD385" s="30"/>
      <c r="AE385" s="30"/>
      <c r="AF385" s="30" t="s">
        <v>45</v>
      </c>
    </row>
    <row r="386" spans="1:32" ht="25" customHeight="1">
      <c r="A386" s="26" t="s">
        <v>9</v>
      </c>
      <c r="B386" s="26" t="s">
        <v>36</v>
      </c>
      <c r="C386" s="26">
        <v>2023</v>
      </c>
      <c r="D386" s="27" t="s">
        <v>10</v>
      </c>
      <c r="E386" s="27" t="s">
        <v>37</v>
      </c>
      <c r="F386" s="28">
        <v>13002338500011</v>
      </c>
      <c r="G386" s="30" t="s">
        <v>54</v>
      </c>
      <c r="H386" s="30" t="s">
        <v>55</v>
      </c>
      <c r="I386" s="30" t="s">
        <v>56</v>
      </c>
      <c r="J386" s="30" t="s">
        <v>57</v>
      </c>
      <c r="K386" s="30"/>
      <c r="L386" s="30"/>
      <c r="M386" s="29" t="s">
        <v>58</v>
      </c>
      <c r="N386" s="30"/>
      <c r="O386" s="31">
        <v>75005</v>
      </c>
      <c r="P386" s="30" t="s">
        <v>59</v>
      </c>
      <c r="Q386" s="32" t="s">
        <v>60</v>
      </c>
      <c r="R386" s="33" t="s">
        <v>61</v>
      </c>
      <c r="S386" s="29" t="s">
        <v>62</v>
      </c>
      <c r="T386" s="29" t="s">
        <v>63</v>
      </c>
      <c r="U386" s="29" t="s">
        <v>64</v>
      </c>
      <c r="V386" s="30"/>
      <c r="W386" s="30"/>
      <c r="X386" s="29" t="s">
        <v>65</v>
      </c>
      <c r="Y386" s="34"/>
      <c r="Z386" s="35">
        <v>75230</v>
      </c>
      <c r="AA386" s="29" t="s">
        <v>66</v>
      </c>
      <c r="AB386" s="30"/>
      <c r="AC386" s="30"/>
      <c r="AD386" s="30"/>
      <c r="AE386" s="30"/>
      <c r="AF386" s="30" t="s">
        <v>45</v>
      </c>
    </row>
    <row r="387" spans="1:32" ht="25" customHeight="1">
      <c r="A387" s="26" t="s">
        <v>9</v>
      </c>
      <c r="B387" s="26" t="s">
        <v>36</v>
      </c>
      <c r="C387" s="26">
        <v>2023</v>
      </c>
      <c r="D387" s="27" t="s">
        <v>10</v>
      </c>
      <c r="E387" s="27" t="s">
        <v>37</v>
      </c>
      <c r="F387" s="28">
        <v>87925568500023</v>
      </c>
      <c r="G387" s="30" t="s">
        <v>1636</v>
      </c>
      <c r="H387" s="30" t="s">
        <v>1637</v>
      </c>
      <c r="I387" s="30"/>
      <c r="J387" s="30" t="s">
        <v>1636</v>
      </c>
      <c r="K387" s="30"/>
      <c r="L387" s="30"/>
      <c r="M387" s="30" t="s">
        <v>1638</v>
      </c>
      <c r="N387" s="30"/>
      <c r="O387" s="31">
        <v>91120</v>
      </c>
      <c r="P387" s="30" t="s">
        <v>1639</v>
      </c>
      <c r="Q387" s="32" t="s">
        <v>1640</v>
      </c>
      <c r="R387" s="33" t="s">
        <v>1641</v>
      </c>
      <c r="S387" s="30" t="s">
        <v>1636</v>
      </c>
      <c r="T387" s="30"/>
      <c r="U387" s="30" t="s">
        <v>1636</v>
      </c>
      <c r="V387" s="30"/>
      <c r="W387" s="30"/>
      <c r="X387" s="30" t="s">
        <v>1638</v>
      </c>
      <c r="Y387" s="34"/>
      <c r="Z387" s="35">
        <v>91120</v>
      </c>
      <c r="AA387" s="30" t="s">
        <v>1639</v>
      </c>
      <c r="AB387" s="30"/>
      <c r="AC387" s="30"/>
      <c r="AD387" s="30"/>
      <c r="AE387" s="30"/>
      <c r="AF387" s="30" t="s">
        <v>45</v>
      </c>
    </row>
    <row r="388" spans="1:32" ht="25" customHeight="1">
      <c r="A388" s="26" t="s">
        <v>9</v>
      </c>
      <c r="B388" s="26" t="s">
        <v>36</v>
      </c>
      <c r="C388" s="26">
        <v>2023</v>
      </c>
      <c r="D388" s="27" t="s">
        <v>10</v>
      </c>
      <c r="E388" s="27" t="s">
        <v>37</v>
      </c>
      <c r="F388" s="28" t="s">
        <v>2709</v>
      </c>
      <c r="G388" s="30" t="s">
        <v>2710</v>
      </c>
      <c r="H388" s="30"/>
      <c r="I388" s="30"/>
      <c r="J388" s="30" t="s">
        <v>2710</v>
      </c>
      <c r="K388" s="30" t="s">
        <v>1558</v>
      </c>
      <c r="L388" s="30" t="s">
        <v>2711</v>
      </c>
      <c r="M388" s="30" t="s">
        <v>2712</v>
      </c>
      <c r="N388" s="30"/>
      <c r="O388" s="31">
        <v>93110</v>
      </c>
      <c r="P388" s="30" t="s">
        <v>2713</v>
      </c>
      <c r="Q388" s="32" t="s">
        <v>2714</v>
      </c>
      <c r="R388" s="30" t="s">
        <v>2715</v>
      </c>
      <c r="S388" s="30" t="s">
        <v>2710</v>
      </c>
      <c r="T388" s="30"/>
      <c r="U388" s="30" t="s">
        <v>2710</v>
      </c>
      <c r="V388" s="30" t="s">
        <v>1558</v>
      </c>
      <c r="W388" s="30" t="s">
        <v>2711</v>
      </c>
      <c r="X388" s="30" t="s">
        <v>2712</v>
      </c>
      <c r="Y388" s="34"/>
      <c r="Z388" s="35">
        <v>93110</v>
      </c>
      <c r="AA388" s="30" t="s">
        <v>2713</v>
      </c>
      <c r="AB388" s="30"/>
      <c r="AC388" s="30"/>
      <c r="AD388" s="30"/>
      <c r="AE388" s="30"/>
      <c r="AF388" s="30" t="s">
        <v>45</v>
      </c>
    </row>
    <row r="389" spans="1:32" ht="25" customHeight="1">
      <c r="A389" s="26" t="s">
        <v>9</v>
      </c>
      <c r="B389" s="26" t="s">
        <v>36</v>
      </c>
      <c r="C389" s="26">
        <v>2023</v>
      </c>
      <c r="D389" s="27" t="s">
        <v>10</v>
      </c>
      <c r="E389" s="27" t="s">
        <v>37</v>
      </c>
      <c r="F389" s="28">
        <v>30258817300047</v>
      </c>
      <c r="G389" s="30" t="s">
        <v>859</v>
      </c>
      <c r="H389" s="30" t="s">
        <v>860</v>
      </c>
      <c r="I389" s="30"/>
      <c r="J389" s="30" t="s">
        <v>859</v>
      </c>
      <c r="K389" s="30" t="s">
        <v>861</v>
      </c>
      <c r="L389" s="30" t="s">
        <v>862</v>
      </c>
      <c r="M389" s="30" t="s">
        <v>863</v>
      </c>
      <c r="N389" s="30"/>
      <c r="O389" s="31">
        <v>78180</v>
      </c>
      <c r="P389" s="30" t="s">
        <v>864</v>
      </c>
      <c r="Q389" s="32" t="s">
        <v>865</v>
      </c>
      <c r="R389" s="33" t="s">
        <v>866</v>
      </c>
      <c r="S389" s="30" t="s">
        <v>859</v>
      </c>
      <c r="T389" s="30"/>
      <c r="U389" s="30" t="s">
        <v>859</v>
      </c>
      <c r="V389" s="30" t="s">
        <v>861</v>
      </c>
      <c r="W389" s="30" t="s">
        <v>862</v>
      </c>
      <c r="X389" s="30" t="s">
        <v>863</v>
      </c>
      <c r="Y389" s="34"/>
      <c r="Z389" s="35">
        <v>78180</v>
      </c>
      <c r="AA389" s="30" t="s">
        <v>864</v>
      </c>
      <c r="AB389" s="30"/>
      <c r="AC389" s="30"/>
      <c r="AD389" s="30"/>
      <c r="AE389" s="30"/>
      <c r="AF389" s="30" t="s">
        <v>45</v>
      </c>
    </row>
  </sheetData>
  <sortState ref="A11:AMI389">
    <sortCondition ref="G11:G389"/>
  </sortState>
  <mergeCells count="3">
    <mergeCell ref="E2:K2"/>
    <mergeCell ref="A4:C4"/>
    <mergeCell ref="A5:B5"/>
  </mergeCells>
  <dataValidations count="14">
    <dataValidation type="textLength" operator="equal" allowBlank="1" showInputMessage="1" showErrorMessage="1" errorTitle="Format erronné" error="Le SIRET est une série de 14 chiffres" prompt="Format obligatoire de 14 chiffres" sqref="F309:F310">
      <formula1>14</formula1>
      <formula2>0</formula2>
    </dataValidation>
    <dataValidation type="textLength" operator="lessThanOrEqual" allowBlank="1" showInputMessage="1" showErrorMessage="1" errorTitle="Format incorrect" error="50 caractères max espaces compris" prompt="Format alphabétique 50 caractères max" sqref="H309:H310">
      <formula1>50</formula1>
      <formula2>0</formula2>
    </dataValidation>
    <dataValidation type="textLength" operator="lessThanOrEqual" allowBlank="1" showInputMessage="1" showErrorMessage="1" errorTitle="Format incorrect" error="50 caractère max espaces compris" prompt="Format alphabétique 50 caractères max" sqref="G309:G310">
      <formula1>50</formula1>
      <formula2>0</formula2>
    </dataValidation>
    <dataValidation type="textLength" operator="equal" allowBlank="1" showInputMessage="1" showErrorMessage="1" errorTitle="Format incorrect" promptTitle="Format UAI" prompt="7 chiffres et une lettre" sqref="I309:I310">
      <formula1>8</formula1>
      <formula2>0</formula2>
    </dataValidation>
    <dataValidation type="textLength" operator="lessThanOrEqual" allowBlank="1" showInputMessage="1" showErrorMessage="1" errorTitle="Format incorrect" error="50 caractères max espaces compris" prompt="Format alphabétique 50 car. max" sqref="K310 S310">
      <formula1>50</formula1>
      <formula2>0</formula2>
    </dataValidation>
    <dataValidation type="textLength" operator="lessThanOrEqual" allowBlank="1" showInputMessage="1" showErrorMessage="1" errorTitle="Format incorrect" error="50 caractères max espaces compris" prompt="50 caractères max espaces compris" sqref="K309 S309 AD309:AD310">
      <formula1>50</formula1>
      <formula2>0</formula2>
    </dataValidation>
    <dataValidation type="textLength" operator="lessThan" allowBlank="1" showInputMessage="1" showErrorMessage="1" prompt="Format alphabétique 38 caractères max" sqref="J309:J310">
      <formula1>38</formula1>
      <formula2>0</formula2>
    </dataValidation>
    <dataValidation type="textLength" operator="equal" allowBlank="1" showInputMessage="1" showErrorMessage="1" errorTitle="Format erronné" error="CP = 5 caractères sans espace" prompt="Format numérique 5 caractères" sqref="O309:O310 Z309:Z310">
      <formula1>5</formula1>
      <formula2>0</formula2>
    </dataValidation>
    <dataValidation type="textLength" operator="equal" allowBlank="1" showInputMessage="1" showErrorMessage="1" errorTitle="Format incorrect" error="10 caractères sans espace" prompt="Format obligatoire : 10 caractères sans espace" sqref="Q309:Q310">
      <formula1>10</formula1>
      <formula2>0</formula2>
    </dataValidation>
    <dataValidation type="textLength" operator="lessThanOrEqual" allowBlank="1" showInputMessage="1" showErrorMessage="1" errorTitle="Format incorrect" error="38 caractères max espaces compris" prompt="38 caractères max espaces compris" sqref="M309:N310 P309:P310 X309:X310 AA309:AA310">
      <formula1>38</formula1>
      <formula2>0</formula2>
    </dataValidation>
    <dataValidation type="textLength" operator="lessThanOrEqual" allowBlank="1" showInputMessage="1" showErrorMessage="1" errorTitle="Format incorrect" error="38 caractères max" prompt="Format alphabétique 38 caractères max" sqref="L309:L310">
      <formula1>38</formula1>
      <formula2>0</formula2>
    </dataValidation>
    <dataValidation type="textLength" operator="lessThanOrEqual" allowBlank="1" showInputMessage="1" showErrorMessage="1" errorTitle="Format incorrect" error="50 caractères max" prompt="Attention, les listes ne doivent pas contenir de données_x000a_personnelles nominatives" sqref="R309:R310">
      <formula1>50</formula1>
      <formula2>0</formula2>
    </dataValidation>
    <dataValidation type="list" allowBlank="1" sqref="F24 G31 F264">
      <formula1>#REF!</formula1>
      <formula2>0</formula2>
    </dataValidation>
    <dataValidation allowBlank="1" sqref="A10:XFD10">
      <formula1>0</formula1>
      <formula2>0</formula2>
    </dataValidation>
  </dataValidations>
  <hyperlinks>
    <hyperlink ref="R104" r:id="rId1"/>
    <hyperlink ref="R65" r:id="rId2"/>
    <hyperlink ref="R386" r:id="rId3"/>
    <hyperlink ref="R175" r:id="rId4"/>
    <hyperlink ref="R176" r:id="rId5"/>
    <hyperlink ref="R379" r:id="rId6"/>
    <hyperlink ref="R159" r:id="rId7"/>
    <hyperlink ref="R67" r:id="rId8"/>
    <hyperlink ref="F94" r:id="rId9" display="https://annuaire-entreprises.data.gouv.fr/etablissement/17750431300459"/>
    <hyperlink ref="R94" r:id="rId10"/>
    <hyperlink ref="R74" r:id="rId11"/>
    <hyperlink ref="F73" r:id="rId12" display="https://annuaire-entreprises.data.gouv.fr/etablissement/17750431300848"/>
    <hyperlink ref="R73" r:id="rId13"/>
    <hyperlink ref="R101" r:id="rId14"/>
    <hyperlink ref="R97" r:id="rId15"/>
    <hyperlink ref="R102" r:id="rId16"/>
    <hyperlink ref="R96" r:id="rId17"/>
    <hyperlink ref="R75" r:id="rId18"/>
    <hyperlink ref="R186" r:id="rId19"/>
    <hyperlink ref="R66" r:id="rId20"/>
    <hyperlink ref="R64" r:id="rId21"/>
    <hyperlink ref="R350" r:id="rId22"/>
    <hyperlink ref="R163" r:id="rId23"/>
    <hyperlink ref="R375" r:id="rId24"/>
    <hyperlink ref="R374" r:id="rId25"/>
    <hyperlink ref="R381" r:id="rId26"/>
    <hyperlink ref="R385" r:id="rId27"/>
    <hyperlink ref="R378" r:id="rId28"/>
    <hyperlink ref="R261" r:id="rId29"/>
    <hyperlink ref="R365" r:id="rId30"/>
    <hyperlink ref="R389" r:id="rId31"/>
    <hyperlink ref="R26" r:id="rId32"/>
    <hyperlink ref="R62" r:id="rId33"/>
    <hyperlink ref="R30" r:id="rId34"/>
    <hyperlink ref="R343" r:id="rId35"/>
    <hyperlink ref="R155" r:id="rId36"/>
    <hyperlink ref="R369" r:id="rId37"/>
    <hyperlink ref="R63" r:id="rId38"/>
    <hyperlink ref="R328" r:id="rId39"/>
    <hyperlink ref="R342" r:id="rId40"/>
    <hyperlink ref="R310" r:id="rId41"/>
    <hyperlink ref="R372" r:id="rId42"/>
    <hyperlink ref="R370" r:id="rId43"/>
    <hyperlink ref="R154" r:id="rId44"/>
    <hyperlink ref="R11" r:id="rId45"/>
    <hyperlink ref="R132" r:id="rId46"/>
    <hyperlink ref="R23" r:id="rId47"/>
    <hyperlink ref="R131" r:id="rId48"/>
    <hyperlink ref="R351" r:id="rId49"/>
    <hyperlink ref="R20" r:id="rId50"/>
    <hyperlink ref="R184" r:id="rId51"/>
    <hyperlink ref="R169" r:id="rId52"/>
    <hyperlink ref="R13" r:id="rId53"/>
    <hyperlink ref="R356" r:id="rId54"/>
    <hyperlink ref="R371" r:id="rId55"/>
    <hyperlink ref="R18" r:id="rId56"/>
    <hyperlink ref="R373" r:id="rId57"/>
    <hyperlink ref="R156" r:id="rId58"/>
    <hyperlink ref="R354" r:id="rId59"/>
    <hyperlink ref="R22" r:id="rId60"/>
    <hyperlink ref="M185" r:id="rId61"/>
    <hyperlink ref="Q185" r:id="rId62"/>
    <hyperlink ref="R185" r:id="rId63"/>
    <hyperlink ref="R12" r:id="rId64"/>
    <hyperlink ref="R27" r:id="rId65"/>
    <hyperlink ref="R168" r:id="rId66"/>
    <hyperlink ref="R166" r:id="rId67"/>
    <hyperlink ref="R222" r:id="rId68"/>
    <hyperlink ref="R363" r:id="rId69"/>
    <hyperlink ref="R167" r:id="rId70"/>
    <hyperlink ref="R21" r:id="rId71"/>
    <hyperlink ref="R303" r:id="rId72"/>
    <hyperlink ref="R158" r:id="rId73"/>
    <hyperlink ref="R359" r:id="rId74"/>
    <hyperlink ref="R68" r:id="rId75"/>
    <hyperlink ref="R103" r:id="rId76"/>
    <hyperlink ref="R357" r:id="rId77"/>
    <hyperlink ref="R179" r:id="rId78"/>
    <hyperlink ref="R29" r:id="rId79"/>
    <hyperlink ref="R353" r:id="rId80"/>
    <hyperlink ref="R364" r:id="rId81"/>
    <hyperlink ref="R164" r:id="rId82"/>
    <hyperlink ref="R172" r:id="rId83"/>
    <hyperlink ref="R171" r:id="rId84"/>
    <hyperlink ref="R387" r:id="rId85"/>
    <hyperlink ref="R160" r:id="rId86"/>
    <hyperlink ref="R182" r:id="rId87"/>
    <hyperlink ref="R25" r:id="rId88"/>
    <hyperlink ref="R174" r:id="rId89"/>
    <hyperlink ref="R41" r:id="rId90"/>
    <hyperlink ref="R60" r:id="rId91"/>
    <hyperlink ref="R116" r:id="rId92"/>
    <hyperlink ref="R181" r:id="rId93"/>
  </hyperlinks>
  <pageMargins left="0.7" right="0.7" top="0.75" bottom="0.75" header="0.511811023622047" footer="0.3"/>
  <pageSetup paperSize="9" fitToHeight="0" orientation="landscape" horizontalDpi="300" verticalDpi="300"/>
  <headerFooter>
    <oddFooter>&amp;L&amp;1#&amp;"Calibri,Normal"&amp;10&amp;Ka80000Interne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16</vt:i4>
      </vt:variant>
    </vt:vector>
  </HeadingPairs>
  <TitlesOfParts>
    <vt:vector size="17" baseType="lpstr">
      <vt:lpstr>Liste TA 2023 SPRO</vt:lpstr>
      <vt:lpstr>'Liste TA 2023 SPRO'!Z_0BBEA8AA_D1E9_4084_8F4B_C8A428B1569F_.wvu.FilterData</vt:lpstr>
      <vt:lpstr>'Liste TA 2023 SPRO'!Z_17923EA8_26E8_4369_BCA5_00B111A2BF8C_.wvu.FilterData</vt:lpstr>
      <vt:lpstr>'Liste TA 2023 SPRO'!Z_1AF58B04_70A1_4138_BDD2_FF886B48AE96_.wvu.FilterData</vt:lpstr>
      <vt:lpstr>'Liste TA 2023 SPRO'!Z_28C87BA9_BB2F_452F_91F5_350B30BBCBC1_.wvu.FilterData</vt:lpstr>
      <vt:lpstr>'Liste TA 2023 SPRO'!Z_73F08C17_7765_4C98_8B29_5745321EF8A9_.wvu.FilterData</vt:lpstr>
      <vt:lpstr>'Liste TA 2023 SPRO'!Z_73F08C17_7765_4C98_8B29_5745321EF8A9_.wvu.PrintArea</vt:lpstr>
      <vt:lpstr>'Liste TA 2023 SPRO'!Z_A007148A_A20C_4144_8FF4_7F5811241F89_.wvu.FilterData</vt:lpstr>
      <vt:lpstr>'Liste TA 2023 SPRO'!Z_A52B6575_478E_484F_A284_774BDF2BA62B_.wvu.FilterData</vt:lpstr>
      <vt:lpstr>'Liste TA 2023 SPRO'!Z_A766A2E1_C0F1_418E_821E_0FC05B867197_.wvu.FilterData</vt:lpstr>
      <vt:lpstr>'Liste TA 2023 SPRO'!Z_A766A2E1_C0F1_418E_821E_0FC05B867197_.wvu.PrintArea</vt:lpstr>
      <vt:lpstr>'Liste TA 2023 SPRO'!Z_C57D559C_ED9B_4A4F_9B07_3962D612E52A_.wvu.FilterData</vt:lpstr>
      <vt:lpstr>'Liste TA 2023 SPRO'!Z_EB554D76_6DD8_4CF3_A3A5_F1E6CBF3D592_.wvu.FilterData</vt:lpstr>
      <vt:lpstr>'Liste TA 2023 SPRO'!Z_EB554D76_6DD8_4CF3_A3A5_F1E6CBF3D592_.wvu.PrintArea</vt:lpstr>
      <vt:lpstr>'Liste TA 2023 SPRO'!Z_F49FFBA9_72A6_4A28_920A_4944BE9B8324_.wvu.FilterData</vt:lpstr>
      <vt:lpstr>'Liste TA 2023 SPRO'!Z_FC0B445E_55F6_4FC8_8D94_C43BB5644F42_.wvu.FilterData</vt:lpstr>
      <vt:lpstr>'Liste TA 2023 SPRO'!Zone_d_impression</vt:lpstr>
    </vt:vector>
  </TitlesOfParts>
  <Company>AXA-IM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Fall, Abdou</dc:creator>
  <dc:description/>
  <cp:lastModifiedBy>MATHIEU Joelle</cp:lastModifiedBy>
  <cp:revision>0</cp:revision>
  <cp:lastPrinted>2022-12-08T14:57:07Z</cp:lastPrinted>
  <dcterms:created xsi:type="dcterms:W3CDTF">2006-03-20T10:50:04Z</dcterms:created>
  <dcterms:modified xsi:type="dcterms:W3CDTF">2023-05-05T14:24:07Z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87ec98-8aff-418c-9455-dc857e1ea7dc_ActionId">
    <vt:lpwstr>e84d555f-760e-4f29-91d7-b807cb7ee62a</vt:lpwstr>
  </property>
  <property fmtid="{D5CDD505-2E9C-101B-9397-08002B2CF9AE}" pid="3" name="MSIP_Label_1387ec98-8aff-418c-9455-dc857e1ea7dc_ContentBits">
    <vt:lpwstr>2</vt:lpwstr>
  </property>
  <property fmtid="{D5CDD505-2E9C-101B-9397-08002B2CF9AE}" pid="4" name="MSIP_Label_1387ec98-8aff-418c-9455-dc857e1ea7dc_Enabled">
    <vt:lpwstr>true</vt:lpwstr>
  </property>
  <property fmtid="{D5CDD505-2E9C-101B-9397-08002B2CF9AE}" pid="5" name="MSIP_Label_1387ec98-8aff-418c-9455-dc857e1ea7dc_Method">
    <vt:lpwstr>Standard</vt:lpwstr>
  </property>
  <property fmtid="{D5CDD505-2E9C-101B-9397-08002B2CF9AE}" pid="6" name="MSIP_Label_1387ec98-8aff-418c-9455-dc857e1ea7dc_Name">
    <vt:lpwstr>1387ec98-8aff-418c-9455-dc857e1ea7dc</vt:lpwstr>
  </property>
  <property fmtid="{D5CDD505-2E9C-101B-9397-08002B2CF9AE}" pid="7" name="MSIP_Label_1387ec98-8aff-418c-9455-dc857e1ea7dc_SetDate">
    <vt:lpwstr>2023-01-16T07:52:48Z</vt:lpwstr>
  </property>
  <property fmtid="{D5CDD505-2E9C-101B-9397-08002B2CF9AE}" pid="8" name="MSIP_Label_1387ec98-8aff-418c-9455-dc857e1ea7dc_SiteId">
    <vt:lpwstr>6eab6365-8194-49c6-a4d0-e2d1a0fbeb74</vt:lpwstr>
  </property>
</Properties>
</file>